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HCBS\"/>
    </mc:Choice>
  </mc:AlternateContent>
  <bookViews>
    <workbookView xWindow="0" yWindow="0" windowWidth="23055" windowHeight="11160"/>
  </bookViews>
  <sheets>
    <sheet name="Public List of Phase 2 settings" sheetId="1" r:id="rId1"/>
  </sheets>
  <definedNames>
    <definedName name="_AMO_UniqueIdentifier" hidden="1">"'94b640b8-9b14-4eff-8cde-9fe1112c0b6f'"</definedName>
    <definedName name="_xlnm._FilterDatabase" localSheetId="0" hidden="1">'Public List of Phase 2 settings'!$A$1:$G$1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<sst xmlns="http://schemas.openxmlformats.org/spreadsheetml/2006/main" count="1185" uniqueCount="615">
  <si>
    <t>Assigned ID Number</t>
  </si>
  <si>
    <t>Service type</t>
  </si>
  <si>
    <t>ProviderName</t>
  </si>
  <si>
    <t>Address</t>
  </si>
  <si>
    <t>City</t>
  </si>
  <si>
    <t>State</t>
  </si>
  <si>
    <t>Zip</t>
  </si>
  <si>
    <t>Adult Day Services</t>
  </si>
  <si>
    <t>Advance Adult Day Care Center Inc</t>
  </si>
  <si>
    <t>490 University Ave</t>
  </si>
  <si>
    <t>Saint Paul</t>
  </si>
  <si>
    <t>MN</t>
  </si>
  <si>
    <t>Arch Adult Day Care Services LLC</t>
  </si>
  <si>
    <t>245 Roselawn Ave Ste 25</t>
  </si>
  <si>
    <t xml:space="preserve">Maplewood </t>
  </si>
  <si>
    <t>Arise Ventures Inc</t>
  </si>
  <si>
    <t>2907 Clearwater Rd</t>
  </si>
  <si>
    <t>Saint Cloud</t>
  </si>
  <si>
    <t>Aspen Adult Daycare Center LLC</t>
  </si>
  <si>
    <t>1821 Univeristy Ave W Ste N196</t>
  </si>
  <si>
    <t>Caringhands Adult Day Center</t>
  </si>
  <si>
    <t>8040 Old Cedar Ave S</t>
  </si>
  <si>
    <t>Bloomington</t>
  </si>
  <si>
    <t>CentraCare Health -Melrose</t>
  </si>
  <si>
    <t>525 Main St W</t>
  </si>
  <si>
    <t>Melrose</t>
  </si>
  <si>
    <t>Connections Adult Care Center</t>
  </si>
  <si>
    <t>2530 20th Ave S</t>
  </si>
  <si>
    <t>Moorhead</t>
  </si>
  <si>
    <t>First Care Living Center</t>
  </si>
  <si>
    <t>900 Hilligoss Blvd SE</t>
  </si>
  <si>
    <t>Fosston</t>
  </si>
  <si>
    <t>Helping Hands Adult Day Center</t>
  </si>
  <si>
    <t>531 Main St</t>
  </si>
  <si>
    <t>Holdingford</t>
  </si>
  <si>
    <t>House of Knowledge Adult Day Care</t>
  </si>
  <si>
    <t>6063 Hudson Rd Ste 270</t>
  </si>
  <si>
    <t>Woodbury</t>
  </si>
  <si>
    <t>Lakes Adult Day Care Inc</t>
  </si>
  <si>
    <t>1516 E Lake St Ste 200</t>
  </si>
  <si>
    <t>Minneapolis</t>
  </si>
  <si>
    <t>Life Development Program</t>
  </si>
  <si>
    <t>2120 Silver Bell Rd</t>
  </si>
  <si>
    <t>Eagan</t>
  </si>
  <si>
    <t>Natural Surroundings Autumn Grace</t>
  </si>
  <si>
    <t>118 Raven Ct</t>
  </si>
  <si>
    <t>Mankato</t>
  </si>
  <si>
    <t>Nurturing Hands Day Center LLC</t>
  </si>
  <si>
    <t>1 W Lake St Ste 125</t>
  </si>
  <si>
    <t>PAC Village Adult Care</t>
  </si>
  <si>
    <t>116 E 32nd St E</t>
  </si>
  <si>
    <t>Peaceful Adult Day Center LLC</t>
  </si>
  <si>
    <t>6267 University Ave NE</t>
  </si>
  <si>
    <t>Fridley</t>
  </si>
  <si>
    <t>Rise Adult Day Program Maplewood</t>
  </si>
  <si>
    <t>2100 White Bear Ave N</t>
  </si>
  <si>
    <t>Salama Adult Care Inc</t>
  </si>
  <si>
    <t>4016 Bloomington Ave S</t>
  </si>
  <si>
    <t>Senior Day Services LLC</t>
  </si>
  <si>
    <t>2443 Clare Ln NE</t>
  </si>
  <si>
    <t>Rochester</t>
  </si>
  <si>
    <t xml:space="preserve">Sholom Community Alliance </t>
  </si>
  <si>
    <t>3620 Phillips Parkway</t>
  </si>
  <si>
    <t>St Louis Park</t>
  </si>
  <si>
    <t>Smart Adult Day Care</t>
  </si>
  <si>
    <t>110 2nd St S #138</t>
  </si>
  <si>
    <t>Waite Park</t>
  </si>
  <si>
    <t>St Otto's Outreach Services</t>
  </si>
  <si>
    <t>920 SE 4th St</t>
  </si>
  <si>
    <t>Little Falls</t>
  </si>
  <si>
    <t>Sunset Care LLC</t>
  </si>
  <si>
    <t>1399 Eustis St</t>
  </si>
  <si>
    <t>Sunshine Adult Day Care Center</t>
  </si>
  <si>
    <t>775 Milton St N</t>
  </si>
  <si>
    <t>Talahi Adult Day Services</t>
  </si>
  <si>
    <t>1717 Univeristy Dr SE</t>
  </si>
  <si>
    <t>Tranquility Adult Daycare Services LLC</t>
  </si>
  <si>
    <t>2605/2607 Bloomington Ave S</t>
  </si>
  <si>
    <t>Unity Adult Day Care Center LLC</t>
  </si>
  <si>
    <t>1566 Thomas Ave W</t>
  </si>
  <si>
    <t>Customized Living</t>
  </si>
  <si>
    <t>1-0 GRANNY'S HELPFUL HANDS LLC</t>
  </si>
  <si>
    <t>565 SMITH AVENUE</t>
  </si>
  <si>
    <t>ST PAUL</t>
  </si>
  <si>
    <t>AMAL HOME HEALTH CARE INC</t>
  </si>
  <si>
    <t>2440 PEARSON PARKWAY</t>
  </si>
  <si>
    <t>BROOKLYN PARK</t>
  </si>
  <si>
    <t>ARBOR PARK LIVING CENTER LLC</t>
  </si>
  <si>
    <t>2921 6TH AVENUE NORTH</t>
  </si>
  <si>
    <t>MOORHEAD</t>
  </si>
  <si>
    <t>ASSURED HOMES LLC</t>
  </si>
  <si>
    <t>2925 LYNDALE AVENUE N UNIT 2</t>
  </si>
  <si>
    <t>MINNEAPOLIS</t>
  </si>
  <si>
    <t>Bethel</t>
  </si>
  <si>
    <t>5101 63rd Ave</t>
  </si>
  <si>
    <t>Brooklyn Center</t>
  </si>
  <si>
    <t>BRIANS ELDER CARE INC</t>
  </si>
  <si>
    <t>1201 SOUTHVIEW LN</t>
  </si>
  <si>
    <t>ALBERT LEA</t>
  </si>
  <si>
    <t xml:space="preserve">56007    </t>
  </si>
  <si>
    <t>CHEZ VOUS HOME CARE LLC</t>
  </si>
  <si>
    <t>7620 NICOLLET AVENUE SOUTH</t>
  </si>
  <si>
    <t>RICHFIELD</t>
  </si>
  <si>
    <t>CINDY'S PLACE LLC</t>
  </si>
  <si>
    <t>13060 180TH COURT NW</t>
  </si>
  <si>
    <t>ELK RIVER</t>
  </si>
  <si>
    <t>COLUMBIA VILLAGE</t>
  </si>
  <si>
    <t>1675 44TH AVENUE NE</t>
  </si>
  <si>
    <t>COLUMBIA HEIGHTS</t>
  </si>
  <si>
    <t>DESTINY HOME CARE SERVICES INC</t>
  </si>
  <si>
    <t>8007 UPTON AVENUE SOUTH</t>
  </si>
  <si>
    <t>BLOOMINGTON</t>
  </si>
  <si>
    <t>EBENEZER PARK APARTMENTS</t>
  </si>
  <si>
    <t>2700 PARK AVE S</t>
  </si>
  <si>
    <t>ELIZJOSEPH HEALTHCARE LLC</t>
  </si>
  <si>
    <t>4225 66TH AVENUE NORTH</t>
  </si>
  <si>
    <t>BROOKLYN CENTER</t>
  </si>
  <si>
    <t>EMPATHY HOME CARE INC</t>
  </si>
  <si>
    <t>3703 COLORADO AVENUE NORTH</t>
  </si>
  <si>
    <t>CRYSTAL</t>
  </si>
  <si>
    <t>FSLF CLARE RESIDENCE</t>
  </si>
  <si>
    <t>116 8TH AVENUE SE</t>
  </si>
  <si>
    <t>LITTLE FALLS</t>
  </si>
  <si>
    <t>GOLDEN TOUCH HEALTH CARE LLC</t>
  </si>
  <si>
    <t>2194 REANEY AVENUE EAST</t>
  </si>
  <si>
    <t>Harmony River Living Center</t>
  </si>
  <si>
    <t>1555 Sherwood St SE</t>
  </si>
  <si>
    <t>Hutchinson</t>
  </si>
  <si>
    <t xml:space="preserve">Heartland Senior Living
</t>
  </si>
  <si>
    <t>402 N. 4th Avenue East</t>
  </si>
  <si>
    <t>Truman</t>
  </si>
  <si>
    <t>211 6th Street NW</t>
  </si>
  <si>
    <t>Winnebago, MN 56098</t>
  </si>
  <si>
    <t>Hillcrest Parkside South</t>
  </si>
  <si>
    <t>2313 3rd Ave East</t>
  </si>
  <si>
    <t>Hibbing</t>
  </si>
  <si>
    <t>Housing  Alternatives- The Meadows</t>
  </si>
  <si>
    <t xml:space="preserve">110 HEMLOCK AVENUE NW
                </t>
  </si>
  <si>
    <t>Wadena</t>
  </si>
  <si>
    <t>JACK PINE CHATEAU</t>
  </si>
  <si>
    <t>912 MAIN STREET</t>
  </si>
  <si>
    <t>LITTLEFORK</t>
  </si>
  <si>
    <t>JMKAY HEALTH CARE SERVICES INC</t>
  </si>
  <si>
    <t>5600 5TH STREET NE</t>
  </si>
  <si>
    <t>FRIDLEY</t>
  </si>
  <si>
    <t>KUBRA HOME CARE INC</t>
  </si>
  <si>
    <t>2437 15TH AVENUE SOUTH</t>
  </si>
  <si>
    <t>2435 15TH AVENUE SOUTH</t>
  </si>
  <si>
    <t>PARK VIEW MANOR</t>
  </si>
  <si>
    <t>300 13TH STREET NORTH</t>
  </si>
  <si>
    <t>BENSON</t>
  </si>
  <si>
    <t>Peterson Colonial Homes, Inc.</t>
  </si>
  <si>
    <t>4723 Nygaard Rd</t>
  </si>
  <si>
    <t>Brookston</t>
  </si>
  <si>
    <t>4866 Hwy 31 N.</t>
  </si>
  <si>
    <t>PIONEER SENIOR COTTAGES</t>
  </si>
  <si>
    <t>1327 MABELLE AVENUE SOUTH</t>
  </si>
  <si>
    <t>FERGUS FALLS</t>
  </si>
  <si>
    <t>Plainview Estates</t>
  </si>
  <si>
    <t>2507 Fairview Ave</t>
  </si>
  <si>
    <t>Cloquet</t>
  </si>
  <si>
    <t>Progressive Care at Scofield Place</t>
  </si>
  <si>
    <t>1725 Wisconsin Avenue</t>
  </si>
  <si>
    <t>Benson</t>
  </si>
  <si>
    <t>REFLECTIONS</t>
  </si>
  <si>
    <t>809 FOREST AVENUE</t>
  </si>
  <si>
    <t>NORTHFIELD</t>
  </si>
  <si>
    <t>SANDSTONE GOLDEN HORIZONS</t>
  </si>
  <si>
    <t>1109 LUNDORFF DRIVE</t>
  </si>
  <si>
    <t>SANDSTONE</t>
  </si>
  <si>
    <t>SHIMTER ASSISTED LIVING LLC</t>
  </si>
  <si>
    <t>9686 DUNES AVENUE SOUTH</t>
  </si>
  <si>
    <t>COTTAGE GROVE</t>
  </si>
  <si>
    <t>The Carlson Home of Austin</t>
  </si>
  <si>
    <t>300 1st Ave NW</t>
  </si>
  <si>
    <t>Austin</t>
  </si>
  <si>
    <t>THE FRIENDSHIP HOME COMMUNITY</t>
  </si>
  <si>
    <t>947 LYDIA DRIVE WEST</t>
  </si>
  <si>
    <t>ROSEVILLE</t>
  </si>
  <si>
    <t>THE LEGACY OF FARMINGTON</t>
  </si>
  <si>
    <t>22300 DENMARK AVENUE</t>
  </si>
  <si>
    <t>FARMINGTON</t>
  </si>
  <si>
    <t>TOPCARE HOME</t>
  </si>
  <si>
    <t>2514 93RD TRAIL</t>
  </si>
  <si>
    <t>TOUCHING LIVES COMMUNITIES LLC</t>
  </si>
  <si>
    <t>14280 ALLEN STREET</t>
  </si>
  <si>
    <t>SAVAGE</t>
  </si>
  <si>
    <t>Touchstone Mental Health (Healing Harbors)</t>
  </si>
  <si>
    <t>5430 5th St. NE</t>
  </si>
  <si>
    <t>Touchstone Mental Health (Wellbeing House)</t>
  </si>
  <si>
    <t>5809 Rhode Island Ave. North</t>
  </si>
  <si>
    <t>Crystal</t>
  </si>
  <si>
    <t>ULTIMATE CARE - SPRING LAKE HO</t>
  </si>
  <si>
    <t>7931 6TH STREET NE</t>
  </si>
  <si>
    <t>SPRING LAKE PARK</t>
  </si>
  <si>
    <t>UPLIFTED CARE SERVICES LLC</t>
  </si>
  <si>
    <t>3301 84TH AVENUE NORTH</t>
  </si>
  <si>
    <t>WATCHEN HOMES INC</t>
  </si>
  <si>
    <t>6107 EMERSON AVENUE</t>
  </si>
  <si>
    <t>WELLNESS HOMES INC</t>
  </si>
  <si>
    <t>4137 CHICAGO AVENUE</t>
  </si>
  <si>
    <t>WILDWOOD ASSISTED LIVING</t>
  </si>
  <si>
    <t>1420 2ND STREET NORTH</t>
  </si>
  <si>
    <t>SAUK RAPIDS</t>
  </si>
  <si>
    <t>Foster Care</t>
  </si>
  <si>
    <t>Actively Living Life Inc 605 Home</t>
  </si>
  <si>
    <t>605 JOHNSON AVE SW</t>
  </si>
  <si>
    <t>Cokato</t>
  </si>
  <si>
    <t>55321-4644</t>
  </si>
  <si>
    <t>ALC Homes Iris House</t>
  </si>
  <si>
    <t>614 EMMA DR SE</t>
  </si>
  <si>
    <t>Cold Spring</t>
  </si>
  <si>
    <t>56320-1454</t>
  </si>
  <si>
    <t>ARSYS</t>
  </si>
  <si>
    <t>5107 Silas Dent Rd NW</t>
  </si>
  <si>
    <t>1605 36th St SW</t>
  </si>
  <si>
    <t>ARSYS Dragonfly</t>
  </si>
  <si>
    <t>1107 12TH AVE NW</t>
  </si>
  <si>
    <t>55901-1746</t>
  </si>
  <si>
    <t>ARSYS Hillside</t>
  </si>
  <si>
    <t>205 23RD AVE SW</t>
  </si>
  <si>
    <t>55902-0871</t>
  </si>
  <si>
    <t>ARSYS Silas Dent</t>
  </si>
  <si>
    <t>5701 SILAS DENT RD NW</t>
  </si>
  <si>
    <t>55901-4113</t>
  </si>
  <si>
    <t>ARSYS Tower Hill</t>
  </si>
  <si>
    <t>507 24TH ST SW</t>
  </si>
  <si>
    <t>55902-2211</t>
  </si>
  <si>
    <t>At Home Living Facilities Metro Balsam Lane</t>
  </si>
  <si>
    <t>13741 Balsam Lane N</t>
  </si>
  <si>
    <t>Dayton</t>
  </si>
  <si>
    <t>At Home Living Facilities Metro Candlewick</t>
  </si>
  <si>
    <t>8023 W RIVER RD</t>
  </si>
  <si>
    <t>55444-2208</t>
  </si>
  <si>
    <t>At Home Living Facilities Metro Edgemont</t>
  </si>
  <si>
    <t>6309 EDGEMONT BLVD N</t>
  </si>
  <si>
    <t>55428-1843</t>
  </si>
  <si>
    <t>At Home Living Facilities Metro Maple Valley</t>
  </si>
  <si>
    <t>10791 100TH AVE N</t>
  </si>
  <si>
    <t>Maple Grove</t>
  </si>
  <si>
    <t>55369-3459</t>
  </si>
  <si>
    <t>Autumn Grace Foster Care</t>
  </si>
  <si>
    <t>108 RAVEN CT</t>
  </si>
  <si>
    <t>56001-8431</t>
  </si>
  <si>
    <t>Beyond Homecare Inc</t>
  </si>
  <si>
    <t>513 3RD AVE NW</t>
  </si>
  <si>
    <t>Perham</t>
  </si>
  <si>
    <t>56573-1312</t>
  </si>
  <si>
    <t>Blossom Hill Corp Sunburst Home</t>
  </si>
  <si>
    <t>301 JUNIPER LN NW</t>
  </si>
  <si>
    <t>Montgomery</t>
  </si>
  <si>
    <t>56069-4444</t>
  </si>
  <si>
    <t>Bridges MN Franklin II</t>
  </si>
  <si>
    <t>2101 FRANKLIN AVE SE UNIT 2</t>
  </si>
  <si>
    <t>55414-3635</t>
  </si>
  <si>
    <t>Bridges MN Fridley I</t>
  </si>
  <si>
    <t>1580 73 1/2 Ave NE</t>
  </si>
  <si>
    <t>55432-0000</t>
  </si>
  <si>
    <t>Bridges MN Pearl Lake</t>
  </si>
  <si>
    <t>18641 STATE HIGHWAY 15</t>
  </si>
  <si>
    <t>Kimball</t>
  </si>
  <si>
    <t>55353-9776</t>
  </si>
  <si>
    <t>Bridges MN Upland</t>
  </si>
  <si>
    <t>32670 UPLAND RD</t>
  </si>
  <si>
    <t>Taylors Falls</t>
  </si>
  <si>
    <t>55084-1828</t>
  </si>
  <si>
    <t>Building Hope Inc.</t>
  </si>
  <si>
    <t>9116 Fallon Drive NE</t>
  </si>
  <si>
    <t>Monticello</t>
  </si>
  <si>
    <t>Cardinal of Minnesota- Chestnut</t>
  </si>
  <si>
    <t xml:space="preserve">422 East 5th St </t>
  </si>
  <si>
    <t>Winona</t>
  </si>
  <si>
    <t>Cardinal of Minnesota Hickory Lane</t>
  </si>
  <si>
    <t>832 HICKORY LN</t>
  </si>
  <si>
    <t>55987-4160</t>
  </si>
  <si>
    <t xml:space="preserve">Cardinal of Minnesota- Penny Lane
</t>
  </si>
  <si>
    <t xml:space="preserve"> 407 James St NE ( lic# 1087736-1-H)</t>
  </si>
  <si>
    <t>Chatfield</t>
  </si>
  <si>
    <t>Cardinal of Minnesota- Pinewood</t>
  </si>
  <si>
    <t>2512 25th Ave SE</t>
  </si>
  <si>
    <t>Cardinal of Minnesota- Viking Drive</t>
  </si>
  <si>
    <t>1912 3rd ave SW (lic# 1089918-1-H)</t>
  </si>
  <si>
    <t>CCRI</t>
  </si>
  <si>
    <t>4576 15th Street S</t>
  </si>
  <si>
    <t>928 24th Ave S Apt #17</t>
  </si>
  <si>
    <t>Community Living Options Naples</t>
  </si>
  <si>
    <t>20703 NAPLES ST NE</t>
  </si>
  <si>
    <t>Cedar</t>
  </si>
  <si>
    <t>55011-4639</t>
  </si>
  <si>
    <t>Connections Inc</t>
  </si>
  <si>
    <t>3880 16TH ST S APT 108</t>
  </si>
  <si>
    <t>56560-6875</t>
  </si>
  <si>
    <t>Covenant Enabling Residence of MN Makah</t>
  </si>
  <si>
    <t>15830 MAKAH ST NW</t>
  </si>
  <si>
    <t>Andover</t>
  </si>
  <si>
    <t>55304-2243</t>
  </si>
  <si>
    <t>Disability Resource Inc</t>
  </si>
  <si>
    <t>1120 OAKVIEW DR APT 204</t>
  </si>
  <si>
    <t>Dilworth</t>
  </si>
  <si>
    <t>56529-1829</t>
  </si>
  <si>
    <t>Divine House</t>
  </si>
  <si>
    <t xml:space="preserve">5280 120th Street </t>
  </si>
  <si>
    <t>Atwater</t>
  </si>
  <si>
    <t>3384 County Road 8 NW</t>
  </si>
  <si>
    <t>Maple Lake</t>
  </si>
  <si>
    <t>Duluth Regional Care Center Inc Laverne</t>
  </si>
  <si>
    <t>1530 E 2nd St</t>
  </si>
  <si>
    <t>Duluth</t>
  </si>
  <si>
    <t>Employment Enterprises Inc Gap Program</t>
  </si>
  <si>
    <t>119 E BROADWAY</t>
  </si>
  <si>
    <t>56345-3038</t>
  </si>
  <si>
    <t xml:space="preserve">Family Freedom Corporation </t>
  </si>
  <si>
    <t>1930 10th Ave E</t>
  </si>
  <si>
    <t>International Falls</t>
  </si>
  <si>
    <t>56649-0000</t>
  </si>
  <si>
    <t>Forward Focus Living</t>
  </si>
  <si>
    <t>113 Meadowview Street</t>
  </si>
  <si>
    <t>Marshall</t>
  </si>
  <si>
    <t>2443 250th Street</t>
  </si>
  <si>
    <t>Fourth Avenue Homes Inc</t>
  </si>
  <si>
    <t>22531 COUNTY ROAD 13</t>
  </si>
  <si>
    <t>New Ulm</t>
  </si>
  <si>
    <t>56073-5014</t>
  </si>
  <si>
    <t>Genesis - Anoka- Anoka County</t>
  </si>
  <si>
    <t>2829 Euclid Ave</t>
  </si>
  <si>
    <t>Anoka</t>
  </si>
  <si>
    <t>Genesis - Dayton – Hennepin County</t>
  </si>
  <si>
    <t xml:space="preserve">15261 Brockton Lane N            </t>
  </si>
  <si>
    <t>Genesis - Fridley Site- Anoka County</t>
  </si>
  <si>
    <t xml:space="preserve">5810 2 ½ St NE       </t>
  </si>
  <si>
    <t>Genesis - Hillview-Ramsey County</t>
  </si>
  <si>
    <t>2101 Hillview Rd</t>
  </si>
  <si>
    <t>Moundsview</t>
  </si>
  <si>
    <t>Genesis - Mounds View-Ramsey County</t>
  </si>
  <si>
    <t xml:space="preserve">7610 Woodlawn Dr.      </t>
  </si>
  <si>
    <t>Genesis - Osseo Site-Hennepin County</t>
  </si>
  <si>
    <r>
      <t>125 7</t>
    </r>
    <r>
      <rPr>
        <vertAlign val="superscript"/>
        <sz val="11"/>
        <rFont val="Calibri"/>
        <family val="2"/>
        <scheme val="minor"/>
      </rPr>
      <t>th</t>
    </r>
    <r>
      <rPr>
        <sz val="11"/>
        <rFont val="Calibri"/>
        <family val="2"/>
        <scheme val="minor"/>
      </rPr>
      <t xml:space="preserve"> Ave SE </t>
    </r>
  </si>
  <si>
    <t>Osseo</t>
  </si>
  <si>
    <t>Genesis - Tessman Site- Hennepin County</t>
  </si>
  <si>
    <t xml:space="preserve">8620 Tessman Parkway </t>
  </si>
  <si>
    <t>Brooklyn Park</t>
  </si>
  <si>
    <t>Genesis - Weaver Lake Site-Hennepin County</t>
  </si>
  <si>
    <t xml:space="preserve">8767 Peony Lane N </t>
  </si>
  <si>
    <t>Genesis - Zane Site- Hennepin County</t>
  </si>
  <si>
    <r>
      <t>5817 91</t>
    </r>
    <r>
      <rPr>
        <vertAlign val="superscript"/>
        <sz val="11"/>
        <rFont val="Calibri"/>
        <family val="2"/>
        <scheme val="minor"/>
      </rPr>
      <t>st</t>
    </r>
    <r>
      <rPr>
        <sz val="11"/>
        <rFont val="Calibri"/>
        <family val="2"/>
        <scheme val="minor"/>
      </rPr>
      <t xml:space="preserve"> Crescent N </t>
    </r>
  </si>
  <si>
    <t>Genesis Corcoran</t>
  </si>
  <si>
    <t>22956 COUNTY ROAD 50</t>
  </si>
  <si>
    <t>Hamel</t>
  </si>
  <si>
    <t>55340-9745</t>
  </si>
  <si>
    <t>Goodness and Mercy Health Services Inc</t>
  </si>
  <si>
    <t>3808 61st Ave N</t>
  </si>
  <si>
    <t>55429-2402</t>
  </si>
  <si>
    <t>Griffin Support Services, Inc. - Amber House</t>
  </si>
  <si>
    <t>317 Cardinal Drive</t>
  </si>
  <si>
    <t>Handy Help LLC</t>
  </si>
  <si>
    <t>653 Dayton Ave</t>
  </si>
  <si>
    <t>St Paul</t>
  </si>
  <si>
    <t>1526 E. Shore Dr</t>
  </si>
  <si>
    <t>500 Grotto Street N</t>
  </si>
  <si>
    <t>Heather Ridge ( People Inc)</t>
  </si>
  <si>
    <t>7483 46th Street North</t>
  </si>
  <si>
    <t>Oakdale</t>
  </si>
  <si>
    <t>Home and Community Options Inc.</t>
  </si>
  <si>
    <t>142 Marion Court</t>
  </si>
  <si>
    <t>Hospitality House of Dayton Lake</t>
  </si>
  <si>
    <t xml:space="preserve">19758 Dayton Hollow Lane </t>
  </si>
  <si>
    <t>Fergus Falls</t>
  </si>
  <si>
    <t>Hubbard County DAC</t>
  </si>
  <si>
    <t>113 MAIN AVE S</t>
  </si>
  <si>
    <t>Park Rapids</t>
  </si>
  <si>
    <t>56470-1515</t>
  </si>
  <si>
    <t>Inisfail Inc Derryveagh</t>
  </si>
  <si>
    <t>1123 CUYLLE CT</t>
  </si>
  <si>
    <t>Faribault</t>
  </si>
  <si>
    <t>55021-7094</t>
  </si>
  <si>
    <t>Interim Hutchinson</t>
  </si>
  <si>
    <t>2509 HUTCHINSON RD</t>
  </si>
  <si>
    <t>55811-2916</t>
  </si>
  <si>
    <t>Iron Range Empowerment Services</t>
  </si>
  <si>
    <t>116 2ND AVE N</t>
  </si>
  <si>
    <t>Biwabik</t>
  </si>
  <si>
    <t>55708-3019</t>
  </si>
  <si>
    <t>Itasca Life Options</t>
  </si>
  <si>
    <t>201 NW 4TH ST STE 127</t>
  </si>
  <si>
    <t>Grand Rapids</t>
  </si>
  <si>
    <t>55744-2746</t>
  </si>
  <si>
    <t>JPI</t>
  </si>
  <si>
    <t>308 15TH AVE SE</t>
  </si>
  <si>
    <t>Waseca</t>
  </si>
  <si>
    <t>56093-3108</t>
  </si>
  <si>
    <t>Legacies LLC Hilltop</t>
  </si>
  <si>
    <t>4975 12TH ST</t>
  </si>
  <si>
    <t>55987-6431</t>
  </si>
  <si>
    <t>Lily</t>
  </si>
  <si>
    <t>507 2ND AVE NW</t>
  </si>
  <si>
    <t>56345-1364</t>
  </si>
  <si>
    <t>Living Well Westchester Circle</t>
  </si>
  <si>
    <t>6427 WESTCHESTER CIR</t>
  </si>
  <si>
    <t>55427-4955</t>
  </si>
  <si>
    <t>LivingLinks Inc.</t>
  </si>
  <si>
    <t>2080 Haughton Ave</t>
  </si>
  <si>
    <t>North Mankato</t>
  </si>
  <si>
    <t>MN.</t>
  </si>
  <si>
    <t>2175 Arlington  Ln.</t>
  </si>
  <si>
    <t>411 Pierce Ave</t>
  </si>
  <si>
    <t>405 Deldona Dr.</t>
  </si>
  <si>
    <t xml:space="preserve">MN. </t>
  </si>
  <si>
    <t>16 Westminster Rd.</t>
  </si>
  <si>
    <t>Lutheran Social Services</t>
  </si>
  <si>
    <t>9 NW Schmitz Street</t>
  </si>
  <si>
    <t>Adams</t>
  </si>
  <si>
    <t>MCCH Weisel Home</t>
  </si>
  <si>
    <t>522 W WEISEL ST</t>
  </si>
  <si>
    <t>Litchfield</t>
  </si>
  <si>
    <t>55355-2929</t>
  </si>
  <si>
    <t>Michael's House of Hope</t>
  </si>
  <si>
    <t>5128 4th St NE</t>
  </si>
  <si>
    <t>Columbia Heights</t>
  </si>
  <si>
    <t>Michelle Renne Wolf #520</t>
  </si>
  <si>
    <t>520 RAMSEY ST APT 3</t>
  </si>
  <si>
    <t>Hastings</t>
  </si>
  <si>
    <t>55033-1966</t>
  </si>
  <si>
    <t>Moua Mai and Yang Chong</t>
  </si>
  <si>
    <t>1657 Duluth St</t>
  </si>
  <si>
    <t>MRW Inc</t>
  </si>
  <si>
    <t>121 W 24th Street</t>
  </si>
  <si>
    <t>MSOCS Agate Place</t>
  </si>
  <si>
    <t>305 4TH ST</t>
  </si>
  <si>
    <t>Moose Lake</t>
  </si>
  <si>
    <t>55767-7712</t>
  </si>
  <si>
    <t>MSOCS Blaine</t>
  </si>
  <si>
    <t>12949 KENYON ST NE</t>
  </si>
  <si>
    <t>55449-4991</t>
  </si>
  <si>
    <t>MSOCS Hershey</t>
  </si>
  <si>
    <t>20685 HERSHEY AVE</t>
  </si>
  <si>
    <t>Lakeville</t>
  </si>
  <si>
    <t>55044-8648</t>
  </si>
  <si>
    <t>MSOCS Morristown</t>
  </si>
  <si>
    <t>400 2nd St SW</t>
  </si>
  <si>
    <t>Morristown</t>
  </si>
  <si>
    <t>55052-0000</t>
  </si>
  <si>
    <t>MSOCS Redwood Falls</t>
  </si>
  <si>
    <t>205 Baker Dr</t>
  </si>
  <si>
    <t>Redwood Falls</t>
  </si>
  <si>
    <t>56283-0000</t>
  </si>
  <si>
    <t>MSOCS Shumway</t>
  </si>
  <si>
    <t>1805 SHUMWAY AVE</t>
  </si>
  <si>
    <t>55021-3102</t>
  </si>
  <si>
    <t>MSOCS Spirit River</t>
  </si>
  <si>
    <t>1425 Rum River Dr E Home 8</t>
  </si>
  <si>
    <t>Cambridge</t>
  </si>
  <si>
    <t>55008-0000</t>
  </si>
  <si>
    <t>MSOCS Swan Lake</t>
  </si>
  <si>
    <t>1423 Swan Lake Rd</t>
  </si>
  <si>
    <t>55811-0000</t>
  </si>
  <si>
    <t>MSOCS Virginia Community Resources VCR</t>
  </si>
  <si>
    <t>230 1st St S</t>
  </si>
  <si>
    <t>Virginia</t>
  </si>
  <si>
    <t>55792-0000</t>
  </si>
  <si>
    <t>NCC Cut Across Farm</t>
  </si>
  <si>
    <t>23338 COUNTY ROAD 70</t>
  </si>
  <si>
    <t>Bovey</t>
  </si>
  <si>
    <t>55709-8217</t>
  </si>
  <si>
    <t>New Hope Living and Nursing</t>
  </si>
  <si>
    <t>300 18TH AVE N</t>
  </si>
  <si>
    <t>Hopkins</t>
  </si>
  <si>
    <t>55343-6909</t>
  </si>
  <si>
    <t>New Options</t>
  </si>
  <si>
    <t>792 CANTERBURY RD S STE 132</t>
  </si>
  <si>
    <t>Shakopee</t>
  </si>
  <si>
    <t>55379-1825</t>
  </si>
  <si>
    <t>NU Horizons of Southern MN</t>
  </si>
  <si>
    <t>511 Hwy 60 W Suite 2</t>
  </si>
  <si>
    <t>Elysian</t>
  </si>
  <si>
    <t>Oakridge Homes SILS Inc 609</t>
  </si>
  <si>
    <t>609 3RD ST NE</t>
  </si>
  <si>
    <t>56345-2409</t>
  </si>
  <si>
    <t>Opportunity Partners 71st Inc</t>
  </si>
  <si>
    <t>7044 COLUMBUS AVE</t>
  </si>
  <si>
    <t>55423-3323</t>
  </si>
  <si>
    <t>Opportunity Partners Colorado</t>
  </si>
  <si>
    <t>4303 COLORADO AVE N</t>
  </si>
  <si>
    <t>55422-1018</t>
  </si>
  <si>
    <t>Phyxius Inc</t>
  </si>
  <si>
    <t>717 31ST AVE N</t>
  </si>
  <si>
    <t>56303-3150</t>
  </si>
  <si>
    <t>REM</t>
  </si>
  <si>
    <t>622 Kathryn Ave</t>
  </si>
  <si>
    <t>408 Thomas</t>
  </si>
  <si>
    <t>REM Edgewood</t>
  </si>
  <si>
    <t>1205 HAARFAGER AVE N</t>
  </si>
  <si>
    <t>Canby</t>
  </si>
  <si>
    <t>56220-1008</t>
  </si>
  <si>
    <t>REM Heartland Inc Willow St</t>
  </si>
  <si>
    <t>918 WILLOW ST</t>
  </si>
  <si>
    <t>Fairmont</t>
  </si>
  <si>
    <t>56031-4133</t>
  </si>
  <si>
    <t>REM Hennepin Inc Virginia</t>
  </si>
  <si>
    <t>8107 VIRGINIA CIR N</t>
  </si>
  <si>
    <t>55426-2443</t>
  </si>
  <si>
    <t>REM Hennepin Inc Xylon</t>
  </si>
  <si>
    <t>2510 XYLON AVE S</t>
  </si>
  <si>
    <t>55426-2471</t>
  </si>
  <si>
    <t>REM Ramsey Inc River Walk</t>
  </si>
  <si>
    <t>1866 Mississippi BLvd S</t>
  </si>
  <si>
    <t>55116-0000</t>
  </si>
  <si>
    <t>REM South Central Services</t>
  </si>
  <si>
    <t>3401 4TH AVE NW</t>
  </si>
  <si>
    <t>Willmar</t>
  </si>
  <si>
    <t>56201-2214</t>
  </si>
  <si>
    <t>REM Woodvale Inc</t>
  </si>
  <si>
    <t>505 Meadow Ln</t>
  </si>
  <si>
    <t>Albert Lea</t>
  </si>
  <si>
    <t>56007-0000</t>
  </si>
  <si>
    <t>REM Woodvale Inc Eagle Claw</t>
  </si>
  <si>
    <t>1534 Ashley Ct</t>
  </si>
  <si>
    <t>Residential Services Inc. (RSI)</t>
  </si>
  <si>
    <t>712 Village Green Lane</t>
  </si>
  <si>
    <t>Mora</t>
  </si>
  <si>
    <t>620 North Wood Street</t>
  </si>
  <si>
    <t>210 NW 6th Ave</t>
  </si>
  <si>
    <t>2259 Joplin Street</t>
  </si>
  <si>
    <t>125 Village Green Lane</t>
  </si>
  <si>
    <t>243 South Grove Street</t>
  </si>
  <si>
    <t>731Centennial Ave NW</t>
  </si>
  <si>
    <t>Residential Transitions Inc Sumter</t>
  </si>
  <si>
    <t>11178 Sumter Circle</t>
  </si>
  <si>
    <t>55438-0000</t>
  </si>
  <si>
    <t>Rison Homes</t>
  </si>
  <si>
    <t>18 7TH ST NW</t>
  </si>
  <si>
    <t>55021-4263</t>
  </si>
  <si>
    <t>Rudolph Community &amp; Care Adult Crisis</t>
  </si>
  <si>
    <t>1051 160TH ST W</t>
  </si>
  <si>
    <t>55379-8908</t>
  </si>
  <si>
    <t>Rudolph Community &amp; Care LLC Park Ridge</t>
  </si>
  <si>
    <t>2293 PARK RIDGE DR</t>
  </si>
  <si>
    <t>55379-2711</t>
  </si>
  <si>
    <t>Serenity Services</t>
  </si>
  <si>
    <t>11536 Yancy Ct NE</t>
  </si>
  <si>
    <t>Blaine</t>
  </si>
  <si>
    <t>Snyder Health Care Systems Inc Penke Way</t>
  </si>
  <si>
    <t>4663 PENKWE WAY</t>
  </si>
  <si>
    <t>55122-2751</t>
  </si>
  <si>
    <t>Success Homes North Inc</t>
  </si>
  <si>
    <t>215 EASTGATE AVE S</t>
  </si>
  <si>
    <t>Braham</t>
  </si>
  <si>
    <t>55006-3362</t>
  </si>
  <si>
    <t>Support Living Solutions Fisher House</t>
  </si>
  <si>
    <t>17486 Fisher Ct</t>
  </si>
  <si>
    <t>Farmington</t>
  </si>
  <si>
    <t>Supported Living Solutions Cloman Way Apartment</t>
  </si>
  <si>
    <t>7590 Cloman Way E Unit #4</t>
  </si>
  <si>
    <t>Inver Grove Heights</t>
  </si>
  <si>
    <t>Tuwei Care Services</t>
  </si>
  <si>
    <t>1833 Marie Lane</t>
  </si>
  <si>
    <t>Unlimited Possibilities</t>
  </si>
  <si>
    <t>1890 52nd St E. Apt 308</t>
  </si>
  <si>
    <t xml:space="preserve">Warner Adult Foster Care </t>
  </si>
  <si>
    <t xml:space="preserve">7043 Highway 2
</t>
  </si>
  <si>
    <t>Saginwa</t>
  </si>
  <si>
    <t>Wingspan Life Resources</t>
  </si>
  <si>
    <t xml:space="preserve">48th Circle N </t>
  </si>
  <si>
    <t>New Hope</t>
  </si>
  <si>
    <t>Wingspan Life Resources 48th Circle</t>
  </si>
  <si>
    <t>7600 48TH CIR N</t>
  </si>
  <si>
    <t>55428-4518</t>
  </si>
  <si>
    <t>Other</t>
  </si>
  <si>
    <t>Bear Creek Services</t>
  </si>
  <si>
    <t>1517 41st ST NW</t>
  </si>
  <si>
    <t>Client Community Services, Inc.</t>
  </si>
  <si>
    <t>826 5th Avenue PO Box 97</t>
  </si>
  <si>
    <t>Worthington</t>
  </si>
  <si>
    <t>Dependable Home Health Care</t>
  </si>
  <si>
    <t>23 Empire Drive Suite 100</t>
  </si>
  <si>
    <t>St. Paul</t>
  </si>
  <si>
    <t>Fraser</t>
  </si>
  <si>
    <t>12105 41st Ave.</t>
  </si>
  <si>
    <t>Plymouth</t>
  </si>
  <si>
    <t>920 Flelt Ct.</t>
  </si>
  <si>
    <t>2335 Stewart Ave.</t>
  </si>
  <si>
    <t>6859 152nd St W</t>
  </si>
  <si>
    <t>Apple Valley</t>
  </si>
  <si>
    <t>Home and Community Options, Inc.</t>
  </si>
  <si>
    <t>273 Orrin Street</t>
  </si>
  <si>
    <t>Howry Residential Services</t>
  </si>
  <si>
    <t>762 16th Ave. North</t>
  </si>
  <si>
    <t>South St. Paul</t>
  </si>
  <si>
    <t>Opportunity Partners</t>
  </si>
  <si>
    <t>97 N. Blake Rd.</t>
  </si>
  <si>
    <t>9240 University Ave. NW</t>
  </si>
  <si>
    <t>Coon Rapids</t>
  </si>
  <si>
    <t>35 Quantico Ln. N</t>
  </si>
  <si>
    <t>REM Arrowhead, Inc.</t>
  </si>
  <si>
    <t>214 7th Street</t>
  </si>
  <si>
    <t>REM Heartland, Inc.</t>
  </si>
  <si>
    <t>210 Thomas Drive Apt. 2</t>
  </si>
  <si>
    <t>REM Hennepin, Inc.</t>
  </si>
  <si>
    <t>2544 Pleasant Ave. S.</t>
  </si>
  <si>
    <t>5547 Lyndale Ave. N.</t>
  </si>
  <si>
    <t>5601 Lyndale Ave. N.</t>
  </si>
  <si>
    <t>REM Minnesota Community Services, Inc.</t>
  </si>
  <si>
    <t>11370 Robinson Drive</t>
  </si>
  <si>
    <t>1701 113th Ave</t>
  </si>
  <si>
    <t>REM North Star</t>
  </si>
  <si>
    <t>615 Sherlock Pkwy</t>
  </si>
  <si>
    <t>East Grand Forks</t>
  </si>
  <si>
    <t>REM River Bluffs, Inc.</t>
  </si>
  <si>
    <t>2206 11th Avenue SE</t>
  </si>
  <si>
    <t>REM South Central Services, Inc.</t>
  </si>
  <si>
    <t>5270 Starling Drive</t>
  </si>
  <si>
    <t>905 2nd Ave S</t>
  </si>
  <si>
    <t>Buffalo</t>
  </si>
  <si>
    <t>700 7th Street E #201</t>
  </si>
  <si>
    <t>Residential Services of NE MN, Inc.</t>
  </si>
  <si>
    <t>9557 McCamus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</si>
</sst>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6" fillId="0" borderId="0"/>
  </cellStyleXfs>
  <cellXfs count="21">
    <xf numFmtId="0" fontId="0" fillId="0" borderId="0" xfId="0"/>
    <xf numFmtId="0" fontId="1" fillId="0" borderId="1" xfId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3">
    <cellStyle name="Heading 1" xfId="1" builtinId="16"/>
    <cellStyle name="Normal" xfId="0" builtinId="0"/>
    <cellStyle name="Normal_Sheet1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tabSelected="1" zoomScale="80" zoomScaleNormal="80" workbookViewId="0">
      <pane ySplit="1" topLeftCell="A2" activePane="bottomLeft" state="frozen"/>
      <selection pane="bottomLeft" activeCell="C31" sqref="C31"/>
    </sheetView>
  </sheetViews>
  <sheetFormatPr defaultRowHeight="15" x14ac:dyDescent="0.25"/>
  <cols>
    <col min="1" max="1" width="24.28515625" bestFit="1" customWidth="1"/>
    <col min="2" max="2" width="19.28515625" bestFit="1" customWidth="1"/>
    <col min="3" max="3" width="52" bestFit="1" customWidth="1"/>
    <col min="4" max="4" width="33.140625" bestFit="1" customWidth="1"/>
    <col min="5" max="5" width="23.140625" bestFit="1" customWidth="1"/>
    <col min="7" max="7" width="11.5703125" bestFit="1" customWidth="1"/>
  </cols>
  <sheetData>
    <row r="1" spans="1:7" s="2" customFormat="1" ht="20.25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2" customFormat="1" ht="19.5" thickTop="1" x14ac:dyDescent="0.3">
      <c r="A2" s="3">
        <v>1039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5">
        <v>55103</v>
      </c>
    </row>
    <row r="3" spans="1:7" s="2" customFormat="1" ht="18.75" x14ac:dyDescent="0.3">
      <c r="A3" s="3">
        <v>1040</v>
      </c>
      <c r="B3" s="4" t="s">
        <v>7</v>
      </c>
      <c r="C3" s="4" t="s">
        <v>12</v>
      </c>
      <c r="D3" s="4" t="s">
        <v>13</v>
      </c>
      <c r="E3" s="4" t="s">
        <v>14</v>
      </c>
      <c r="F3" s="4" t="s">
        <v>11</v>
      </c>
      <c r="G3" s="5">
        <v>55117</v>
      </c>
    </row>
    <row r="4" spans="1:7" s="2" customFormat="1" ht="18.75" x14ac:dyDescent="0.3">
      <c r="A4" s="3">
        <v>1041</v>
      </c>
      <c r="B4" s="4" t="s">
        <v>7</v>
      </c>
      <c r="C4" s="4" t="s">
        <v>15</v>
      </c>
      <c r="D4" s="4" t="s">
        <v>16</v>
      </c>
      <c r="E4" s="4" t="s">
        <v>17</v>
      </c>
      <c r="F4" s="4" t="s">
        <v>11</v>
      </c>
      <c r="G4" s="5">
        <v>56301</v>
      </c>
    </row>
    <row r="5" spans="1:7" s="2" customFormat="1" ht="18.75" x14ac:dyDescent="0.3">
      <c r="A5" s="3">
        <v>1042</v>
      </c>
      <c r="B5" s="4" t="s">
        <v>7</v>
      </c>
      <c r="C5" s="4" t="s">
        <v>18</v>
      </c>
      <c r="D5" s="4" t="s">
        <v>19</v>
      </c>
      <c r="E5" s="4" t="s">
        <v>10</v>
      </c>
      <c r="F5" s="4" t="s">
        <v>11</v>
      </c>
      <c r="G5" s="5">
        <v>55104</v>
      </c>
    </row>
    <row r="6" spans="1:7" s="2" customFormat="1" ht="18.75" x14ac:dyDescent="0.3">
      <c r="A6" s="3">
        <v>1043</v>
      </c>
      <c r="B6" s="4" t="s">
        <v>7</v>
      </c>
      <c r="C6" s="4" t="s">
        <v>20</v>
      </c>
      <c r="D6" s="4" t="s">
        <v>21</v>
      </c>
      <c r="E6" s="4" t="s">
        <v>22</v>
      </c>
      <c r="F6" s="4" t="s">
        <v>11</v>
      </c>
      <c r="G6" s="5">
        <v>55425</v>
      </c>
    </row>
    <row r="7" spans="1:7" s="2" customFormat="1" ht="18.75" x14ac:dyDescent="0.3">
      <c r="A7" s="3">
        <v>1002</v>
      </c>
      <c r="B7" s="4" t="s">
        <v>7</v>
      </c>
      <c r="C7" s="6" t="s">
        <v>23</v>
      </c>
      <c r="D7" s="6" t="s">
        <v>24</v>
      </c>
      <c r="E7" s="7" t="s">
        <v>25</v>
      </c>
      <c r="F7" s="7" t="s">
        <v>11</v>
      </c>
      <c r="G7" s="8">
        <v>56352</v>
      </c>
    </row>
    <row r="8" spans="1:7" s="2" customFormat="1" ht="18.75" x14ac:dyDescent="0.3">
      <c r="A8" s="3">
        <v>1044</v>
      </c>
      <c r="B8" s="4" t="s">
        <v>7</v>
      </c>
      <c r="C8" s="4" t="s">
        <v>26</v>
      </c>
      <c r="D8" s="4" t="s">
        <v>27</v>
      </c>
      <c r="E8" s="4" t="s">
        <v>28</v>
      </c>
      <c r="F8" s="4" t="s">
        <v>11</v>
      </c>
      <c r="G8" s="5">
        <v>56560</v>
      </c>
    </row>
    <row r="9" spans="1:7" s="9" customFormat="1" ht="18.75" x14ac:dyDescent="0.3">
      <c r="A9" s="3">
        <v>1045</v>
      </c>
      <c r="B9" s="4" t="s">
        <v>7</v>
      </c>
      <c r="C9" s="4" t="s">
        <v>29</v>
      </c>
      <c r="D9" s="4" t="s">
        <v>30</v>
      </c>
      <c r="E9" s="4" t="s">
        <v>31</v>
      </c>
      <c r="F9" s="4" t="s">
        <v>11</v>
      </c>
      <c r="G9" s="5">
        <v>56542</v>
      </c>
    </row>
    <row r="10" spans="1:7" s="9" customFormat="1" ht="18.75" x14ac:dyDescent="0.3">
      <c r="A10" s="10">
        <v>1047</v>
      </c>
      <c r="B10" s="4" t="s">
        <v>7</v>
      </c>
      <c r="C10" s="4" t="s">
        <v>32</v>
      </c>
      <c r="D10" s="4" t="s">
        <v>33</v>
      </c>
      <c r="E10" s="4" t="s">
        <v>34</v>
      </c>
      <c r="F10" s="4" t="s">
        <v>11</v>
      </c>
      <c r="G10" s="5">
        <v>56340</v>
      </c>
    </row>
    <row r="11" spans="1:7" s="2" customFormat="1" ht="18.75" x14ac:dyDescent="0.3">
      <c r="A11" s="3">
        <v>1048</v>
      </c>
      <c r="B11" s="4" t="s">
        <v>7</v>
      </c>
      <c r="C11" s="4" t="s">
        <v>35</v>
      </c>
      <c r="D11" s="4" t="s">
        <v>36</v>
      </c>
      <c r="E11" s="4" t="s">
        <v>37</v>
      </c>
      <c r="F11" s="4" t="s">
        <v>11</v>
      </c>
      <c r="G11" s="5">
        <v>55125</v>
      </c>
    </row>
    <row r="12" spans="1:7" s="2" customFormat="1" ht="18.75" x14ac:dyDescent="0.3">
      <c r="A12" s="3">
        <v>1049</v>
      </c>
      <c r="B12" s="4" t="s">
        <v>7</v>
      </c>
      <c r="C12" s="4" t="s">
        <v>38</v>
      </c>
      <c r="D12" s="4" t="s">
        <v>39</v>
      </c>
      <c r="E12" s="4" t="s">
        <v>40</v>
      </c>
      <c r="F12" s="4" t="s">
        <v>11</v>
      </c>
      <c r="G12" s="5">
        <v>55407</v>
      </c>
    </row>
    <row r="13" spans="1:7" s="2" customFormat="1" ht="18.75" x14ac:dyDescent="0.3">
      <c r="A13" s="3">
        <v>1050</v>
      </c>
      <c r="B13" s="4" t="s">
        <v>7</v>
      </c>
      <c r="C13" s="4" t="s">
        <v>41</v>
      </c>
      <c r="D13" s="4" t="s">
        <v>42</v>
      </c>
      <c r="E13" s="4" t="s">
        <v>43</v>
      </c>
      <c r="F13" s="4" t="s">
        <v>11</v>
      </c>
      <c r="G13" s="5">
        <v>55122</v>
      </c>
    </row>
    <row r="14" spans="1:7" s="2" customFormat="1" ht="18.75" x14ac:dyDescent="0.3">
      <c r="A14" s="3">
        <v>1051</v>
      </c>
      <c r="B14" s="4" t="s">
        <v>7</v>
      </c>
      <c r="C14" s="4" t="s">
        <v>44</v>
      </c>
      <c r="D14" s="4" t="s">
        <v>45</v>
      </c>
      <c r="E14" s="4" t="s">
        <v>46</v>
      </c>
      <c r="F14" s="4" t="s">
        <v>11</v>
      </c>
      <c r="G14" s="5">
        <v>56001</v>
      </c>
    </row>
    <row r="15" spans="1:7" s="2" customFormat="1" ht="18.75" x14ac:dyDescent="0.3">
      <c r="A15" s="3">
        <v>1052</v>
      </c>
      <c r="B15" s="4" t="s">
        <v>7</v>
      </c>
      <c r="C15" s="4" t="s">
        <v>47</v>
      </c>
      <c r="D15" s="4" t="s">
        <v>48</v>
      </c>
      <c r="E15" s="4" t="s">
        <v>40</v>
      </c>
      <c r="F15" s="4" t="s">
        <v>11</v>
      </c>
      <c r="G15" s="5">
        <v>55408</v>
      </c>
    </row>
    <row r="16" spans="1:7" s="2" customFormat="1" ht="18.75" x14ac:dyDescent="0.3">
      <c r="A16" s="3">
        <v>1053</v>
      </c>
      <c r="B16" s="4" t="s">
        <v>7</v>
      </c>
      <c r="C16" s="4" t="s">
        <v>49</v>
      </c>
      <c r="D16" s="4" t="s">
        <v>50</v>
      </c>
      <c r="E16" s="4" t="s">
        <v>40</v>
      </c>
      <c r="F16" s="4" t="s">
        <v>11</v>
      </c>
      <c r="G16" s="5">
        <v>55408</v>
      </c>
    </row>
    <row r="17" spans="1:7" s="2" customFormat="1" ht="18.75" x14ac:dyDescent="0.3">
      <c r="A17" s="3">
        <v>1054</v>
      </c>
      <c r="B17" s="4" t="s">
        <v>7</v>
      </c>
      <c r="C17" s="4" t="s">
        <v>51</v>
      </c>
      <c r="D17" s="4" t="s">
        <v>52</v>
      </c>
      <c r="E17" s="4" t="s">
        <v>53</v>
      </c>
      <c r="F17" s="4" t="s">
        <v>11</v>
      </c>
      <c r="G17" s="5">
        <v>55432</v>
      </c>
    </row>
    <row r="18" spans="1:7" s="2" customFormat="1" ht="18.75" x14ac:dyDescent="0.3">
      <c r="A18" s="3">
        <v>1055</v>
      </c>
      <c r="B18" s="4" t="s">
        <v>7</v>
      </c>
      <c r="C18" s="4" t="s">
        <v>54</v>
      </c>
      <c r="D18" s="4" t="s">
        <v>55</v>
      </c>
      <c r="E18" s="4" t="s">
        <v>14</v>
      </c>
      <c r="F18" s="4" t="s">
        <v>11</v>
      </c>
      <c r="G18" s="5">
        <v>55109</v>
      </c>
    </row>
    <row r="19" spans="1:7" s="2" customFormat="1" ht="18.75" x14ac:dyDescent="0.3">
      <c r="A19" s="3">
        <v>1056</v>
      </c>
      <c r="B19" s="4" t="s">
        <v>7</v>
      </c>
      <c r="C19" s="4" t="s">
        <v>56</v>
      </c>
      <c r="D19" s="4" t="s">
        <v>57</v>
      </c>
      <c r="E19" s="4" t="s">
        <v>40</v>
      </c>
      <c r="F19" s="4" t="s">
        <v>11</v>
      </c>
      <c r="G19" s="5">
        <v>55407</v>
      </c>
    </row>
    <row r="20" spans="1:7" s="2" customFormat="1" ht="18.75" x14ac:dyDescent="0.3">
      <c r="A20" s="3">
        <v>1057</v>
      </c>
      <c r="B20" s="4" t="s">
        <v>7</v>
      </c>
      <c r="C20" s="4" t="s">
        <v>58</v>
      </c>
      <c r="D20" s="4" t="s">
        <v>59</v>
      </c>
      <c r="E20" s="4" t="s">
        <v>60</v>
      </c>
      <c r="F20" s="4" t="s">
        <v>11</v>
      </c>
      <c r="G20" s="5">
        <v>55906</v>
      </c>
    </row>
    <row r="21" spans="1:7" s="2" customFormat="1" ht="18.75" x14ac:dyDescent="0.3">
      <c r="A21" s="3">
        <v>1021</v>
      </c>
      <c r="B21" s="4" t="s">
        <v>7</v>
      </c>
      <c r="C21" s="7" t="s">
        <v>61</v>
      </c>
      <c r="D21" s="4" t="s">
        <v>62</v>
      </c>
      <c r="E21" s="4" t="s">
        <v>63</v>
      </c>
      <c r="F21" s="7" t="s">
        <v>11</v>
      </c>
      <c r="G21" s="5">
        <v>55426</v>
      </c>
    </row>
    <row r="22" spans="1:7" s="2" customFormat="1" ht="18.75" x14ac:dyDescent="0.3">
      <c r="A22" s="3">
        <v>1058</v>
      </c>
      <c r="B22" s="4" t="s">
        <v>7</v>
      </c>
      <c r="C22" s="4" t="s">
        <v>64</v>
      </c>
      <c r="D22" s="4" t="s">
        <v>65</v>
      </c>
      <c r="E22" s="4" t="s">
        <v>66</v>
      </c>
      <c r="F22" s="4" t="s">
        <v>11</v>
      </c>
      <c r="G22" s="5">
        <v>56387</v>
      </c>
    </row>
    <row r="23" spans="1:7" s="2" customFormat="1" ht="18.75" x14ac:dyDescent="0.3">
      <c r="A23" s="3">
        <v>1059</v>
      </c>
      <c r="B23" s="4" t="s">
        <v>7</v>
      </c>
      <c r="C23" s="4" t="s">
        <v>67</v>
      </c>
      <c r="D23" s="4" t="s">
        <v>68</v>
      </c>
      <c r="E23" s="4" t="s">
        <v>69</v>
      </c>
      <c r="F23" s="4" t="s">
        <v>11</v>
      </c>
      <c r="G23" s="5">
        <v>56345</v>
      </c>
    </row>
    <row r="24" spans="1:7" s="2" customFormat="1" ht="18.75" x14ac:dyDescent="0.3">
      <c r="A24" s="3">
        <v>1060</v>
      </c>
      <c r="B24" s="4" t="s">
        <v>7</v>
      </c>
      <c r="C24" s="4" t="s">
        <v>70</v>
      </c>
      <c r="D24" s="4" t="s">
        <v>71</v>
      </c>
      <c r="E24" s="4" t="s">
        <v>10</v>
      </c>
      <c r="F24" s="4" t="s">
        <v>11</v>
      </c>
      <c r="G24" s="5">
        <v>55108</v>
      </c>
    </row>
    <row r="25" spans="1:7" s="2" customFormat="1" ht="18.75" x14ac:dyDescent="0.3">
      <c r="A25" s="3">
        <v>1061</v>
      </c>
      <c r="B25" s="4" t="s">
        <v>7</v>
      </c>
      <c r="C25" s="4" t="s">
        <v>72</v>
      </c>
      <c r="D25" s="4" t="s">
        <v>73</v>
      </c>
      <c r="E25" s="4" t="s">
        <v>10</v>
      </c>
      <c r="F25" s="4" t="s">
        <v>11</v>
      </c>
      <c r="G25" s="5">
        <v>55104</v>
      </c>
    </row>
    <row r="26" spans="1:7" s="2" customFormat="1" ht="18.75" x14ac:dyDescent="0.3">
      <c r="A26" s="3">
        <v>1062</v>
      </c>
      <c r="B26" s="4" t="s">
        <v>7</v>
      </c>
      <c r="C26" s="4" t="s">
        <v>74</v>
      </c>
      <c r="D26" s="4" t="s">
        <v>75</v>
      </c>
      <c r="E26" s="4" t="s">
        <v>17</v>
      </c>
      <c r="F26" s="4" t="s">
        <v>11</v>
      </c>
      <c r="G26" s="5">
        <v>56304</v>
      </c>
    </row>
    <row r="27" spans="1:7" s="2" customFormat="1" ht="18.75" x14ac:dyDescent="0.3">
      <c r="A27" s="3">
        <v>1063</v>
      </c>
      <c r="B27" s="4" t="s">
        <v>7</v>
      </c>
      <c r="C27" s="4" t="s">
        <v>76</v>
      </c>
      <c r="D27" s="4" t="s">
        <v>77</v>
      </c>
      <c r="E27" s="4" t="s">
        <v>40</v>
      </c>
      <c r="F27" s="4" t="s">
        <v>11</v>
      </c>
      <c r="G27" s="5">
        <v>55407</v>
      </c>
    </row>
    <row r="28" spans="1:7" s="2" customFormat="1" ht="18.75" x14ac:dyDescent="0.3">
      <c r="A28" s="3">
        <v>1064</v>
      </c>
      <c r="B28" s="4" t="s">
        <v>7</v>
      </c>
      <c r="C28" s="4" t="s">
        <v>78</v>
      </c>
      <c r="D28" s="4" t="s">
        <v>79</v>
      </c>
      <c r="E28" s="4" t="s">
        <v>10</v>
      </c>
      <c r="F28" s="4" t="s">
        <v>11</v>
      </c>
      <c r="G28" s="5">
        <v>55104</v>
      </c>
    </row>
    <row r="29" spans="1:7" s="2" customFormat="1" ht="18.75" x14ac:dyDescent="0.3">
      <c r="A29" s="3">
        <v>1065</v>
      </c>
      <c r="B29" s="4" t="s">
        <v>80</v>
      </c>
      <c r="C29" s="4" t="s">
        <v>81</v>
      </c>
      <c r="D29" s="4" t="s">
        <v>82</v>
      </c>
      <c r="E29" s="4" t="s">
        <v>83</v>
      </c>
      <c r="F29" s="4" t="s">
        <v>11</v>
      </c>
      <c r="G29" s="5">
        <v>55107</v>
      </c>
    </row>
    <row r="30" spans="1:7" s="2" customFormat="1" ht="18.75" x14ac:dyDescent="0.3">
      <c r="A30" s="3">
        <v>1066</v>
      </c>
      <c r="B30" s="4" t="s">
        <v>80</v>
      </c>
      <c r="C30" s="4" t="s">
        <v>84</v>
      </c>
      <c r="D30" s="4" t="s">
        <v>85</v>
      </c>
      <c r="E30" s="4" t="s">
        <v>86</v>
      </c>
      <c r="F30" s="4" t="s">
        <v>11</v>
      </c>
      <c r="G30" s="5">
        <v>55444</v>
      </c>
    </row>
    <row r="31" spans="1:7" s="2" customFormat="1" ht="18.75" x14ac:dyDescent="0.3">
      <c r="A31" s="3">
        <v>1067</v>
      </c>
      <c r="B31" s="4" t="s">
        <v>80</v>
      </c>
      <c r="C31" s="4" t="s">
        <v>87</v>
      </c>
      <c r="D31" s="4" t="s">
        <v>88</v>
      </c>
      <c r="E31" s="4" t="s">
        <v>89</v>
      </c>
      <c r="F31" s="4" t="s">
        <v>11</v>
      </c>
      <c r="G31" s="5">
        <v>56560</v>
      </c>
    </row>
    <row r="32" spans="1:7" s="2" customFormat="1" ht="18.75" x14ac:dyDescent="0.3">
      <c r="A32" s="3">
        <v>1068</v>
      </c>
      <c r="B32" s="4" t="s">
        <v>80</v>
      </c>
      <c r="C32" s="4" t="s">
        <v>90</v>
      </c>
      <c r="D32" s="4" t="s">
        <v>91</v>
      </c>
      <c r="E32" s="4" t="s">
        <v>92</v>
      </c>
      <c r="F32" s="4" t="s">
        <v>11</v>
      </c>
      <c r="G32" s="5">
        <v>55411</v>
      </c>
    </row>
    <row r="33" spans="1:7" s="2" customFormat="1" ht="18.75" x14ac:dyDescent="0.3">
      <c r="A33" s="3">
        <v>1000</v>
      </c>
      <c r="B33" s="7" t="s">
        <v>80</v>
      </c>
      <c r="C33" s="7" t="s">
        <v>93</v>
      </c>
      <c r="D33" s="7" t="s">
        <v>94</v>
      </c>
      <c r="E33" s="7" t="s">
        <v>95</v>
      </c>
      <c r="F33" s="7" t="s">
        <v>11</v>
      </c>
      <c r="G33" s="8">
        <v>55429</v>
      </c>
    </row>
    <row r="34" spans="1:7" s="2" customFormat="1" ht="18.75" x14ac:dyDescent="0.3">
      <c r="A34" s="11">
        <v>30469</v>
      </c>
      <c r="B34" s="12" t="s">
        <v>80</v>
      </c>
      <c r="C34" s="12" t="s">
        <v>96</v>
      </c>
      <c r="D34" s="12" t="s">
        <v>97</v>
      </c>
      <c r="E34" s="12" t="s">
        <v>98</v>
      </c>
      <c r="F34" s="7" t="s">
        <v>11</v>
      </c>
      <c r="G34" s="13" t="s">
        <v>99</v>
      </c>
    </row>
    <row r="35" spans="1:7" s="2" customFormat="1" ht="18.75" x14ac:dyDescent="0.3">
      <c r="A35" s="3">
        <v>1069</v>
      </c>
      <c r="B35" s="4" t="s">
        <v>80</v>
      </c>
      <c r="C35" s="4" t="s">
        <v>100</v>
      </c>
      <c r="D35" s="4" t="s">
        <v>101</v>
      </c>
      <c r="E35" s="4" t="s">
        <v>102</v>
      </c>
      <c r="F35" s="4" t="s">
        <v>11</v>
      </c>
      <c r="G35" s="5">
        <v>55423</v>
      </c>
    </row>
    <row r="36" spans="1:7" s="2" customFormat="1" ht="18.75" x14ac:dyDescent="0.3">
      <c r="A36" s="3">
        <v>1070</v>
      </c>
      <c r="B36" s="4" t="s">
        <v>80</v>
      </c>
      <c r="C36" s="4" t="s">
        <v>103</v>
      </c>
      <c r="D36" s="4" t="s">
        <v>104</v>
      </c>
      <c r="E36" s="4" t="s">
        <v>105</v>
      </c>
      <c r="F36" s="4" t="s">
        <v>11</v>
      </c>
      <c r="G36" s="5">
        <v>55330</v>
      </c>
    </row>
    <row r="37" spans="1:7" s="2" customFormat="1" ht="18.75" x14ac:dyDescent="0.3">
      <c r="A37" s="3">
        <v>1071</v>
      </c>
      <c r="B37" s="4" t="s">
        <v>80</v>
      </c>
      <c r="C37" s="4" t="s">
        <v>106</v>
      </c>
      <c r="D37" s="4" t="s">
        <v>107</v>
      </c>
      <c r="E37" s="4" t="s">
        <v>108</v>
      </c>
      <c r="F37" s="4" t="s">
        <v>11</v>
      </c>
      <c r="G37" s="5">
        <v>55421</v>
      </c>
    </row>
    <row r="38" spans="1:7" s="2" customFormat="1" ht="18.75" x14ac:dyDescent="0.3">
      <c r="A38" s="3">
        <v>1072</v>
      </c>
      <c r="B38" s="4" t="s">
        <v>80</v>
      </c>
      <c r="C38" s="4" t="s">
        <v>109</v>
      </c>
      <c r="D38" s="4" t="s">
        <v>110</v>
      </c>
      <c r="E38" s="4" t="s">
        <v>111</v>
      </c>
      <c r="F38" s="4" t="s">
        <v>11</v>
      </c>
      <c r="G38" s="5">
        <v>55431</v>
      </c>
    </row>
    <row r="39" spans="1:7" s="2" customFormat="1" ht="18.75" x14ac:dyDescent="0.3">
      <c r="A39" s="3">
        <v>1073</v>
      </c>
      <c r="B39" s="4" t="s">
        <v>80</v>
      </c>
      <c r="C39" s="4" t="s">
        <v>112</v>
      </c>
      <c r="D39" s="4" t="s">
        <v>113</v>
      </c>
      <c r="E39" s="4" t="s">
        <v>92</v>
      </c>
      <c r="F39" s="4" t="s">
        <v>11</v>
      </c>
      <c r="G39" s="5">
        <v>55407</v>
      </c>
    </row>
    <row r="40" spans="1:7" s="2" customFormat="1" ht="18.75" x14ac:dyDescent="0.3">
      <c r="A40" s="3">
        <v>1074</v>
      </c>
      <c r="B40" s="4" t="s">
        <v>80</v>
      </c>
      <c r="C40" s="4" t="s">
        <v>114</v>
      </c>
      <c r="D40" s="4" t="s">
        <v>115</v>
      </c>
      <c r="E40" s="4" t="s">
        <v>116</v>
      </c>
      <c r="F40" s="4" t="s">
        <v>11</v>
      </c>
      <c r="G40" s="5">
        <v>55429</v>
      </c>
    </row>
    <row r="41" spans="1:7" s="2" customFormat="1" ht="18.75" x14ac:dyDescent="0.3">
      <c r="A41" s="3">
        <v>1075</v>
      </c>
      <c r="B41" s="4" t="s">
        <v>80</v>
      </c>
      <c r="C41" s="4" t="s">
        <v>117</v>
      </c>
      <c r="D41" s="4" t="s">
        <v>118</v>
      </c>
      <c r="E41" s="4" t="s">
        <v>119</v>
      </c>
      <c r="F41" s="4" t="s">
        <v>11</v>
      </c>
      <c r="G41" s="5">
        <v>55422</v>
      </c>
    </row>
    <row r="42" spans="1:7" s="2" customFormat="1" ht="18.75" x14ac:dyDescent="0.3">
      <c r="A42" s="3">
        <v>1076</v>
      </c>
      <c r="B42" s="4" t="s">
        <v>80</v>
      </c>
      <c r="C42" s="4" t="s">
        <v>120</v>
      </c>
      <c r="D42" s="4" t="s">
        <v>121</v>
      </c>
      <c r="E42" s="4" t="s">
        <v>122</v>
      </c>
      <c r="F42" s="4" t="s">
        <v>11</v>
      </c>
      <c r="G42" s="5">
        <v>56345</v>
      </c>
    </row>
    <row r="43" spans="1:7" s="2" customFormat="1" ht="18.75" x14ac:dyDescent="0.3">
      <c r="A43" s="3">
        <v>1077</v>
      </c>
      <c r="B43" s="4" t="s">
        <v>80</v>
      </c>
      <c r="C43" s="4" t="s">
        <v>123</v>
      </c>
      <c r="D43" s="4" t="s">
        <v>124</v>
      </c>
      <c r="E43" s="4" t="s">
        <v>83</v>
      </c>
      <c r="F43" s="4" t="s">
        <v>11</v>
      </c>
      <c r="G43" s="5">
        <v>55119</v>
      </c>
    </row>
    <row r="44" spans="1:7" s="2" customFormat="1" ht="18.75" x14ac:dyDescent="0.3">
      <c r="A44" s="14">
        <v>263</v>
      </c>
      <c r="B44" s="12" t="s">
        <v>80</v>
      </c>
      <c r="C44" s="7" t="s">
        <v>125</v>
      </c>
      <c r="D44" s="7" t="s">
        <v>126</v>
      </c>
      <c r="E44" s="7" t="s">
        <v>127</v>
      </c>
      <c r="F44" s="7" t="s">
        <v>11</v>
      </c>
      <c r="G44" s="8">
        <v>55350</v>
      </c>
    </row>
    <row r="45" spans="1:7" s="2" customFormat="1" ht="18.75" x14ac:dyDescent="0.3">
      <c r="A45" s="3">
        <v>1028</v>
      </c>
      <c r="B45" s="7" t="s">
        <v>80</v>
      </c>
      <c r="C45" s="7" t="s">
        <v>128</v>
      </c>
      <c r="D45" s="7" t="s">
        <v>129</v>
      </c>
      <c r="E45" s="7" t="s">
        <v>130</v>
      </c>
      <c r="F45" s="7" t="s">
        <v>11</v>
      </c>
      <c r="G45" s="8">
        <v>56088</v>
      </c>
    </row>
    <row r="46" spans="1:7" s="2" customFormat="1" ht="18.75" x14ac:dyDescent="0.3">
      <c r="A46" s="3">
        <v>1029</v>
      </c>
      <c r="B46" s="7" t="s">
        <v>80</v>
      </c>
      <c r="C46" s="7" t="s">
        <v>128</v>
      </c>
      <c r="D46" s="7" t="s">
        <v>131</v>
      </c>
      <c r="E46" s="7" t="s">
        <v>132</v>
      </c>
      <c r="F46" s="7" t="s">
        <v>11</v>
      </c>
      <c r="G46" s="8">
        <v>56098</v>
      </c>
    </row>
    <row r="47" spans="1:7" s="2" customFormat="1" ht="18.75" x14ac:dyDescent="0.3">
      <c r="A47" s="3">
        <v>1037</v>
      </c>
      <c r="B47" s="7" t="s">
        <v>80</v>
      </c>
      <c r="C47" s="7" t="s">
        <v>133</v>
      </c>
      <c r="D47" s="7" t="s">
        <v>134</v>
      </c>
      <c r="E47" s="7" t="s">
        <v>135</v>
      </c>
      <c r="F47" s="7" t="s">
        <v>11</v>
      </c>
      <c r="G47" s="8">
        <v>55746</v>
      </c>
    </row>
    <row r="48" spans="1:7" s="2" customFormat="1" ht="18.75" x14ac:dyDescent="0.3">
      <c r="A48" s="3">
        <v>1034</v>
      </c>
      <c r="B48" s="7" t="s">
        <v>80</v>
      </c>
      <c r="C48" s="7" t="s">
        <v>136</v>
      </c>
      <c r="D48" s="7" t="s">
        <v>137</v>
      </c>
      <c r="E48" s="7" t="s">
        <v>138</v>
      </c>
      <c r="F48" s="7" t="s">
        <v>11</v>
      </c>
      <c r="G48" s="8">
        <v>56482</v>
      </c>
    </row>
    <row r="49" spans="1:7" s="2" customFormat="1" ht="18.75" x14ac:dyDescent="0.3">
      <c r="A49" s="3">
        <v>1078</v>
      </c>
      <c r="B49" s="4" t="s">
        <v>80</v>
      </c>
      <c r="C49" s="4" t="s">
        <v>139</v>
      </c>
      <c r="D49" s="4" t="s">
        <v>140</v>
      </c>
      <c r="E49" s="4" t="s">
        <v>141</v>
      </c>
      <c r="F49" s="4" t="s">
        <v>11</v>
      </c>
      <c r="G49" s="5">
        <v>56653</v>
      </c>
    </row>
    <row r="50" spans="1:7" s="2" customFormat="1" ht="18.75" x14ac:dyDescent="0.3">
      <c r="A50" s="3">
        <v>1079</v>
      </c>
      <c r="B50" s="4" t="s">
        <v>80</v>
      </c>
      <c r="C50" s="4" t="s">
        <v>142</v>
      </c>
      <c r="D50" s="4" t="s">
        <v>143</v>
      </c>
      <c r="E50" s="4" t="s">
        <v>144</v>
      </c>
      <c r="F50" s="4" t="s">
        <v>11</v>
      </c>
      <c r="G50" s="5">
        <v>55432</v>
      </c>
    </row>
    <row r="51" spans="1:7" s="2" customFormat="1" ht="18.75" x14ac:dyDescent="0.3">
      <c r="A51" s="3">
        <v>1080</v>
      </c>
      <c r="B51" s="4" t="s">
        <v>80</v>
      </c>
      <c r="C51" s="4" t="s">
        <v>145</v>
      </c>
      <c r="D51" s="4" t="s">
        <v>146</v>
      </c>
      <c r="E51" s="4" t="s">
        <v>92</v>
      </c>
      <c r="F51" s="4" t="s">
        <v>11</v>
      </c>
      <c r="G51" s="5">
        <v>55404</v>
      </c>
    </row>
    <row r="52" spans="1:7" s="2" customFormat="1" ht="18.75" x14ac:dyDescent="0.3">
      <c r="A52" s="3">
        <v>1081</v>
      </c>
      <c r="B52" s="4" t="s">
        <v>80</v>
      </c>
      <c r="C52" s="4" t="s">
        <v>145</v>
      </c>
      <c r="D52" s="4" t="s">
        <v>147</v>
      </c>
      <c r="E52" s="4" t="s">
        <v>92</v>
      </c>
      <c r="F52" s="4" t="s">
        <v>11</v>
      </c>
      <c r="G52" s="5">
        <v>55404</v>
      </c>
    </row>
    <row r="53" spans="1:7" s="2" customFormat="1" ht="18.75" x14ac:dyDescent="0.3">
      <c r="A53" s="3">
        <v>1082</v>
      </c>
      <c r="B53" s="4" t="s">
        <v>80</v>
      </c>
      <c r="C53" s="4" t="s">
        <v>148</v>
      </c>
      <c r="D53" s="4" t="s">
        <v>149</v>
      </c>
      <c r="E53" s="4" t="s">
        <v>150</v>
      </c>
      <c r="F53" s="4" t="s">
        <v>11</v>
      </c>
      <c r="G53" s="5">
        <v>56215</v>
      </c>
    </row>
    <row r="54" spans="1:7" s="2" customFormat="1" ht="18.75" x14ac:dyDescent="0.3">
      <c r="A54" s="3">
        <v>1019</v>
      </c>
      <c r="B54" s="15" t="s">
        <v>80</v>
      </c>
      <c r="C54" s="15" t="s">
        <v>151</v>
      </c>
      <c r="D54" s="15" t="s">
        <v>152</v>
      </c>
      <c r="E54" s="15" t="s">
        <v>153</v>
      </c>
      <c r="F54" s="7" t="s">
        <v>11</v>
      </c>
      <c r="G54" s="16">
        <v>55711</v>
      </c>
    </row>
    <row r="55" spans="1:7" s="2" customFormat="1" ht="18.75" x14ac:dyDescent="0.3">
      <c r="A55" s="3">
        <v>1020</v>
      </c>
      <c r="B55" s="15" t="s">
        <v>80</v>
      </c>
      <c r="C55" s="15" t="s">
        <v>151</v>
      </c>
      <c r="D55" s="15" t="s">
        <v>154</v>
      </c>
      <c r="E55" s="15" t="s">
        <v>153</v>
      </c>
      <c r="F55" s="7" t="s">
        <v>11</v>
      </c>
      <c r="G55" s="16">
        <v>55711</v>
      </c>
    </row>
    <row r="56" spans="1:7" s="2" customFormat="1" ht="18.75" x14ac:dyDescent="0.3">
      <c r="A56" s="3">
        <v>1083</v>
      </c>
      <c r="B56" s="4" t="s">
        <v>80</v>
      </c>
      <c r="C56" s="4" t="s">
        <v>155</v>
      </c>
      <c r="D56" s="4" t="s">
        <v>156</v>
      </c>
      <c r="E56" s="4" t="s">
        <v>157</v>
      </c>
      <c r="F56" s="4" t="s">
        <v>11</v>
      </c>
      <c r="G56" s="5">
        <v>56537</v>
      </c>
    </row>
    <row r="57" spans="1:7" s="2" customFormat="1" ht="18.75" x14ac:dyDescent="0.3">
      <c r="A57" s="3">
        <v>1003</v>
      </c>
      <c r="B57" s="7" t="s">
        <v>80</v>
      </c>
      <c r="C57" s="4" t="s">
        <v>158</v>
      </c>
      <c r="D57" s="7" t="s">
        <v>159</v>
      </c>
      <c r="E57" s="7" t="s">
        <v>160</v>
      </c>
      <c r="F57" s="7" t="s">
        <v>11</v>
      </c>
      <c r="G57" s="8">
        <v>55720</v>
      </c>
    </row>
    <row r="58" spans="1:7" s="2" customFormat="1" ht="18.75" x14ac:dyDescent="0.3">
      <c r="A58" s="3">
        <v>1038</v>
      </c>
      <c r="B58" s="7" t="s">
        <v>80</v>
      </c>
      <c r="C58" s="7" t="s">
        <v>161</v>
      </c>
      <c r="D58" s="4" t="s">
        <v>162</v>
      </c>
      <c r="E58" s="7" t="s">
        <v>163</v>
      </c>
      <c r="F58" s="7" t="s">
        <v>11</v>
      </c>
      <c r="G58" s="5">
        <v>56215</v>
      </c>
    </row>
    <row r="59" spans="1:7" s="2" customFormat="1" ht="18.75" x14ac:dyDescent="0.3">
      <c r="A59" s="3">
        <v>1084</v>
      </c>
      <c r="B59" s="4" t="s">
        <v>80</v>
      </c>
      <c r="C59" s="4" t="s">
        <v>164</v>
      </c>
      <c r="D59" s="4" t="s">
        <v>165</v>
      </c>
      <c r="E59" s="4" t="s">
        <v>166</v>
      </c>
      <c r="F59" s="4" t="s">
        <v>11</v>
      </c>
      <c r="G59" s="5">
        <v>55057</v>
      </c>
    </row>
    <row r="60" spans="1:7" s="2" customFormat="1" ht="18.75" x14ac:dyDescent="0.3">
      <c r="A60" s="3">
        <v>1085</v>
      </c>
      <c r="B60" s="4" t="s">
        <v>80</v>
      </c>
      <c r="C60" s="4" t="s">
        <v>167</v>
      </c>
      <c r="D60" s="4" t="s">
        <v>168</v>
      </c>
      <c r="E60" s="4" t="s">
        <v>169</v>
      </c>
      <c r="F60" s="4" t="s">
        <v>11</v>
      </c>
      <c r="G60" s="5">
        <v>55072</v>
      </c>
    </row>
    <row r="61" spans="1:7" s="2" customFormat="1" ht="18.75" x14ac:dyDescent="0.3">
      <c r="A61" s="3">
        <v>1086</v>
      </c>
      <c r="B61" s="4" t="s">
        <v>80</v>
      </c>
      <c r="C61" s="4" t="s">
        <v>170</v>
      </c>
      <c r="D61" s="4" t="s">
        <v>171</v>
      </c>
      <c r="E61" s="4" t="s">
        <v>172</v>
      </c>
      <c r="F61" s="4" t="s">
        <v>11</v>
      </c>
      <c r="G61" s="5">
        <v>55016</v>
      </c>
    </row>
    <row r="62" spans="1:7" s="2" customFormat="1" ht="18.75" x14ac:dyDescent="0.3">
      <c r="A62" s="14">
        <v>745</v>
      </c>
      <c r="B62" s="7" t="s">
        <v>80</v>
      </c>
      <c r="C62" s="7" t="s">
        <v>173</v>
      </c>
      <c r="D62" s="7" t="s">
        <v>174</v>
      </c>
      <c r="E62" s="7" t="s">
        <v>175</v>
      </c>
      <c r="F62" s="7" t="s">
        <v>11</v>
      </c>
      <c r="G62" s="8">
        <v>55912</v>
      </c>
    </row>
    <row r="63" spans="1:7" s="2" customFormat="1" ht="18.75" x14ac:dyDescent="0.3">
      <c r="A63" s="3">
        <v>1087</v>
      </c>
      <c r="B63" s="4" t="s">
        <v>80</v>
      </c>
      <c r="C63" s="4" t="s">
        <v>176</v>
      </c>
      <c r="D63" s="4" t="s">
        <v>177</v>
      </c>
      <c r="E63" s="4" t="s">
        <v>178</v>
      </c>
      <c r="F63" s="4" t="s">
        <v>11</v>
      </c>
      <c r="G63" s="5">
        <v>55113</v>
      </c>
    </row>
    <row r="64" spans="1:7" s="2" customFormat="1" ht="18.75" x14ac:dyDescent="0.3">
      <c r="A64" s="3">
        <v>1088</v>
      </c>
      <c r="B64" s="4" t="s">
        <v>80</v>
      </c>
      <c r="C64" s="4" t="s">
        <v>179</v>
      </c>
      <c r="D64" s="4" t="s">
        <v>180</v>
      </c>
      <c r="E64" s="4" t="s">
        <v>181</v>
      </c>
      <c r="F64" s="4" t="s">
        <v>11</v>
      </c>
      <c r="G64" s="5">
        <v>55024</v>
      </c>
    </row>
    <row r="65" spans="1:7" s="2" customFormat="1" ht="18.75" x14ac:dyDescent="0.3">
      <c r="A65" s="3">
        <v>1089</v>
      </c>
      <c r="B65" s="4" t="s">
        <v>80</v>
      </c>
      <c r="C65" s="4" t="s">
        <v>182</v>
      </c>
      <c r="D65" s="4" t="s">
        <v>183</v>
      </c>
      <c r="E65" s="4" t="s">
        <v>86</v>
      </c>
      <c r="F65" s="4" t="s">
        <v>11</v>
      </c>
      <c r="G65" s="5">
        <v>55443</v>
      </c>
    </row>
    <row r="66" spans="1:7" s="2" customFormat="1" ht="18.75" x14ac:dyDescent="0.3">
      <c r="A66" s="3">
        <v>1090</v>
      </c>
      <c r="B66" s="4" t="s">
        <v>80</v>
      </c>
      <c r="C66" s="4" t="s">
        <v>184</v>
      </c>
      <c r="D66" s="4" t="s">
        <v>185</v>
      </c>
      <c r="E66" s="4" t="s">
        <v>186</v>
      </c>
      <c r="F66" s="4" t="s">
        <v>11</v>
      </c>
      <c r="G66" s="5">
        <v>55378</v>
      </c>
    </row>
    <row r="67" spans="1:7" s="2" customFormat="1" ht="18.75" x14ac:dyDescent="0.3">
      <c r="A67" s="3">
        <v>1001</v>
      </c>
      <c r="B67" s="7" t="s">
        <v>80</v>
      </c>
      <c r="C67" s="7" t="s">
        <v>187</v>
      </c>
      <c r="D67" s="7" t="s">
        <v>188</v>
      </c>
      <c r="E67" s="7" t="s">
        <v>53</v>
      </c>
      <c r="F67" s="7" t="s">
        <v>11</v>
      </c>
      <c r="G67" s="8">
        <v>55421</v>
      </c>
    </row>
    <row r="68" spans="1:7" s="2" customFormat="1" ht="18.75" x14ac:dyDescent="0.3">
      <c r="A68" s="3">
        <v>1000</v>
      </c>
      <c r="B68" s="7" t="s">
        <v>80</v>
      </c>
      <c r="C68" s="7" t="s">
        <v>189</v>
      </c>
      <c r="D68" s="7" t="s">
        <v>190</v>
      </c>
      <c r="E68" s="7" t="s">
        <v>191</v>
      </c>
      <c r="F68" s="7" t="s">
        <v>11</v>
      </c>
      <c r="G68" s="8">
        <v>55428</v>
      </c>
    </row>
    <row r="69" spans="1:7" s="2" customFormat="1" ht="18.75" x14ac:dyDescent="0.3">
      <c r="A69" s="3">
        <v>1091</v>
      </c>
      <c r="B69" s="4" t="s">
        <v>80</v>
      </c>
      <c r="C69" s="4" t="s">
        <v>192</v>
      </c>
      <c r="D69" s="4" t="s">
        <v>193</v>
      </c>
      <c r="E69" s="4" t="s">
        <v>194</v>
      </c>
      <c r="F69" s="4" t="s">
        <v>11</v>
      </c>
      <c r="G69" s="5">
        <v>55432</v>
      </c>
    </row>
    <row r="70" spans="1:7" s="2" customFormat="1" ht="18.75" x14ac:dyDescent="0.3">
      <c r="A70" s="3">
        <v>1092</v>
      </c>
      <c r="B70" s="4" t="s">
        <v>80</v>
      </c>
      <c r="C70" s="4" t="s">
        <v>195</v>
      </c>
      <c r="D70" s="4" t="s">
        <v>196</v>
      </c>
      <c r="E70" s="4" t="s">
        <v>86</v>
      </c>
      <c r="F70" s="4" t="s">
        <v>11</v>
      </c>
      <c r="G70" s="5">
        <v>55443</v>
      </c>
    </row>
    <row r="71" spans="1:7" s="2" customFormat="1" ht="18.75" x14ac:dyDescent="0.3">
      <c r="A71" s="3">
        <v>1093</v>
      </c>
      <c r="B71" s="4" t="s">
        <v>80</v>
      </c>
      <c r="C71" s="4" t="s">
        <v>197</v>
      </c>
      <c r="D71" s="4" t="s">
        <v>198</v>
      </c>
      <c r="E71" s="4" t="s">
        <v>116</v>
      </c>
      <c r="F71" s="4" t="s">
        <v>11</v>
      </c>
      <c r="G71" s="5">
        <v>55429</v>
      </c>
    </row>
    <row r="72" spans="1:7" s="2" customFormat="1" ht="18.75" x14ac:dyDescent="0.3">
      <c r="A72" s="3">
        <v>1094</v>
      </c>
      <c r="B72" s="4" t="s">
        <v>80</v>
      </c>
      <c r="C72" s="4" t="s">
        <v>199</v>
      </c>
      <c r="D72" s="4" t="s">
        <v>200</v>
      </c>
      <c r="E72" s="4" t="s">
        <v>92</v>
      </c>
      <c r="F72" s="4" t="s">
        <v>11</v>
      </c>
      <c r="G72" s="5">
        <v>55407</v>
      </c>
    </row>
    <row r="73" spans="1:7" s="2" customFormat="1" ht="18.75" x14ac:dyDescent="0.3">
      <c r="A73" s="3">
        <v>1095</v>
      </c>
      <c r="B73" s="4" t="s">
        <v>80</v>
      </c>
      <c r="C73" s="4" t="s">
        <v>201</v>
      </c>
      <c r="D73" s="4" t="s">
        <v>202</v>
      </c>
      <c r="E73" s="4" t="s">
        <v>203</v>
      </c>
      <c r="F73" s="4" t="s">
        <v>11</v>
      </c>
      <c r="G73" s="5">
        <v>56379</v>
      </c>
    </row>
    <row r="74" spans="1:7" s="2" customFormat="1" ht="18.75" x14ac:dyDescent="0.3">
      <c r="A74" s="3">
        <v>1096</v>
      </c>
      <c r="B74" s="4" t="s">
        <v>204</v>
      </c>
      <c r="C74" s="4" t="s">
        <v>205</v>
      </c>
      <c r="D74" s="4" t="s">
        <v>206</v>
      </c>
      <c r="E74" s="4" t="s">
        <v>207</v>
      </c>
      <c r="F74" s="4" t="s">
        <v>11</v>
      </c>
      <c r="G74" s="5" t="s">
        <v>208</v>
      </c>
    </row>
    <row r="75" spans="1:7" s="2" customFormat="1" ht="18.75" x14ac:dyDescent="0.3">
      <c r="A75" s="3">
        <v>1097</v>
      </c>
      <c r="B75" s="4" t="s">
        <v>204</v>
      </c>
      <c r="C75" s="4" t="s">
        <v>209</v>
      </c>
      <c r="D75" s="4" t="s">
        <v>210</v>
      </c>
      <c r="E75" s="4" t="s">
        <v>211</v>
      </c>
      <c r="F75" s="4" t="s">
        <v>11</v>
      </c>
      <c r="G75" s="5" t="s">
        <v>212</v>
      </c>
    </row>
    <row r="76" spans="1:7" s="2" customFormat="1" ht="18.75" x14ac:dyDescent="0.3">
      <c r="A76" s="3">
        <v>1098</v>
      </c>
      <c r="B76" s="4" t="s">
        <v>204</v>
      </c>
      <c r="C76" s="4" t="s">
        <v>213</v>
      </c>
      <c r="D76" s="4" t="s">
        <v>214</v>
      </c>
      <c r="E76" s="4" t="s">
        <v>60</v>
      </c>
      <c r="F76" s="4" t="s">
        <v>11</v>
      </c>
      <c r="G76" s="5">
        <v>55901</v>
      </c>
    </row>
    <row r="77" spans="1:7" s="2" customFormat="1" ht="18.75" x14ac:dyDescent="0.3">
      <c r="A77" s="3">
        <v>1099</v>
      </c>
      <c r="B77" s="4" t="s">
        <v>204</v>
      </c>
      <c r="C77" s="4" t="s">
        <v>213</v>
      </c>
      <c r="D77" s="4" t="s">
        <v>215</v>
      </c>
      <c r="E77" s="4" t="s">
        <v>60</v>
      </c>
      <c r="F77" s="4" t="s">
        <v>11</v>
      </c>
      <c r="G77" s="5">
        <v>55902</v>
      </c>
    </row>
    <row r="78" spans="1:7" s="2" customFormat="1" ht="18.75" x14ac:dyDescent="0.3">
      <c r="A78" s="3">
        <v>1100</v>
      </c>
      <c r="B78" s="4" t="s">
        <v>204</v>
      </c>
      <c r="C78" s="4" t="s">
        <v>216</v>
      </c>
      <c r="D78" s="4" t="s">
        <v>217</v>
      </c>
      <c r="E78" s="4" t="s">
        <v>60</v>
      </c>
      <c r="F78" s="4" t="s">
        <v>11</v>
      </c>
      <c r="G78" s="5" t="s">
        <v>218</v>
      </c>
    </row>
    <row r="79" spans="1:7" s="2" customFormat="1" ht="18.75" x14ac:dyDescent="0.3">
      <c r="A79" s="3">
        <v>1101</v>
      </c>
      <c r="B79" s="4" t="s">
        <v>204</v>
      </c>
      <c r="C79" s="4" t="s">
        <v>219</v>
      </c>
      <c r="D79" s="4" t="s">
        <v>220</v>
      </c>
      <c r="E79" s="4" t="s">
        <v>60</v>
      </c>
      <c r="F79" s="4" t="s">
        <v>11</v>
      </c>
      <c r="G79" s="5" t="s">
        <v>221</v>
      </c>
    </row>
    <row r="80" spans="1:7" s="2" customFormat="1" ht="18.75" x14ac:dyDescent="0.3">
      <c r="A80" s="3">
        <v>1102</v>
      </c>
      <c r="B80" s="4" t="s">
        <v>204</v>
      </c>
      <c r="C80" s="4" t="s">
        <v>222</v>
      </c>
      <c r="D80" s="4" t="s">
        <v>223</v>
      </c>
      <c r="E80" s="4" t="s">
        <v>60</v>
      </c>
      <c r="F80" s="4" t="s">
        <v>11</v>
      </c>
      <c r="G80" s="5" t="s">
        <v>224</v>
      </c>
    </row>
    <row r="81" spans="1:7" s="2" customFormat="1" ht="18.75" x14ac:dyDescent="0.3">
      <c r="A81" s="3">
        <v>1103</v>
      </c>
      <c r="B81" s="4" t="s">
        <v>204</v>
      </c>
      <c r="C81" s="4" t="s">
        <v>225</v>
      </c>
      <c r="D81" s="4" t="s">
        <v>226</v>
      </c>
      <c r="E81" s="4" t="s">
        <v>60</v>
      </c>
      <c r="F81" s="4" t="s">
        <v>11</v>
      </c>
      <c r="G81" s="5" t="s">
        <v>227</v>
      </c>
    </row>
    <row r="82" spans="1:7" s="2" customFormat="1" ht="18.75" x14ac:dyDescent="0.3">
      <c r="A82" s="3">
        <v>1104</v>
      </c>
      <c r="B82" s="4" t="s">
        <v>204</v>
      </c>
      <c r="C82" s="4" t="s">
        <v>228</v>
      </c>
      <c r="D82" s="4" t="s">
        <v>229</v>
      </c>
      <c r="E82" s="4" t="s">
        <v>230</v>
      </c>
      <c r="F82" s="4" t="s">
        <v>11</v>
      </c>
      <c r="G82" s="5">
        <v>55327</v>
      </c>
    </row>
    <row r="83" spans="1:7" s="2" customFormat="1" ht="18.75" x14ac:dyDescent="0.3">
      <c r="A83" s="3">
        <v>1105</v>
      </c>
      <c r="B83" s="4" t="s">
        <v>204</v>
      </c>
      <c r="C83" s="4" t="s">
        <v>231</v>
      </c>
      <c r="D83" s="4" t="s">
        <v>232</v>
      </c>
      <c r="E83" s="4" t="s">
        <v>40</v>
      </c>
      <c r="F83" s="4" t="s">
        <v>11</v>
      </c>
      <c r="G83" s="5" t="s">
        <v>233</v>
      </c>
    </row>
    <row r="84" spans="1:7" s="2" customFormat="1" ht="18.75" x14ac:dyDescent="0.3">
      <c r="A84" s="3">
        <v>1106</v>
      </c>
      <c r="B84" s="4" t="s">
        <v>204</v>
      </c>
      <c r="C84" s="4" t="s">
        <v>234</v>
      </c>
      <c r="D84" s="4" t="s">
        <v>235</v>
      </c>
      <c r="E84" s="4" t="s">
        <v>40</v>
      </c>
      <c r="F84" s="4" t="s">
        <v>11</v>
      </c>
      <c r="G84" s="5" t="s">
        <v>236</v>
      </c>
    </row>
    <row r="85" spans="1:7" s="2" customFormat="1" ht="18.75" x14ac:dyDescent="0.3">
      <c r="A85" s="3">
        <v>1107</v>
      </c>
      <c r="B85" s="4" t="s">
        <v>204</v>
      </c>
      <c r="C85" s="4" t="s">
        <v>237</v>
      </c>
      <c r="D85" s="4" t="s">
        <v>238</v>
      </c>
      <c r="E85" s="4" t="s">
        <v>239</v>
      </c>
      <c r="F85" s="4" t="s">
        <v>11</v>
      </c>
      <c r="G85" s="5" t="s">
        <v>240</v>
      </c>
    </row>
    <row r="86" spans="1:7" s="2" customFormat="1" ht="18.75" x14ac:dyDescent="0.3">
      <c r="A86" s="3">
        <v>1108</v>
      </c>
      <c r="B86" s="4" t="s">
        <v>204</v>
      </c>
      <c r="C86" s="4" t="s">
        <v>241</v>
      </c>
      <c r="D86" s="4" t="s">
        <v>242</v>
      </c>
      <c r="E86" s="4" t="s">
        <v>46</v>
      </c>
      <c r="F86" s="4" t="s">
        <v>11</v>
      </c>
      <c r="G86" s="5" t="s">
        <v>243</v>
      </c>
    </row>
    <row r="87" spans="1:7" s="2" customFormat="1" ht="18.75" x14ac:dyDescent="0.3">
      <c r="A87" s="3">
        <v>1109</v>
      </c>
      <c r="B87" s="4" t="s">
        <v>204</v>
      </c>
      <c r="C87" s="4" t="s">
        <v>244</v>
      </c>
      <c r="D87" s="4" t="s">
        <v>245</v>
      </c>
      <c r="E87" s="4" t="s">
        <v>246</v>
      </c>
      <c r="F87" s="4" t="s">
        <v>11</v>
      </c>
      <c r="G87" s="5" t="s">
        <v>247</v>
      </c>
    </row>
    <row r="88" spans="1:7" s="2" customFormat="1" ht="18.75" x14ac:dyDescent="0.3">
      <c r="A88" s="3">
        <v>1110</v>
      </c>
      <c r="B88" s="4" t="s">
        <v>204</v>
      </c>
      <c r="C88" s="4" t="s">
        <v>248</v>
      </c>
      <c r="D88" s="4" t="s">
        <v>249</v>
      </c>
      <c r="E88" s="4" t="s">
        <v>250</v>
      </c>
      <c r="F88" s="4" t="s">
        <v>11</v>
      </c>
      <c r="G88" s="5" t="s">
        <v>251</v>
      </c>
    </row>
    <row r="89" spans="1:7" s="2" customFormat="1" ht="18.75" x14ac:dyDescent="0.3">
      <c r="A89" s="3">
        <v>1111</v>
      </c>
      <c r="B89" s="4" t="s">
        <v>204</v>
      </c>
      <c r="C89" s="4" t="s">
        <v>252</v>
      </c>
      <c r="D89" s="4" t="s">
        <v>253</v>
      </c>
      <c r="E89" s="4" t="s">
        <v>40</v>
      </c>
      <c r="F89" s="4" t="s">
        <v>11</v>
      </c>
      <c r="G89" s="5" t="s">
        <v>254</v>
      </c>
    </row>
    <row r="90" spans="1:7" s="2" customFormat="1" ht="18.75" x14ac:dyDescent="0.3">
      <c r="A90" s="3">
        <v>1112</v>
      </c>
      <c r="B90" s="4" t="s">
        <v>204</v>
      </c>
      <c r="C90" s="4" t="s">
        <v>255</v>
      </c>
      <c r="D90" s="4" t="s">
        <v>256</v>
      </c>
      <c r="E90" s="4" t="s">
        <v>53</v>
      </c>
      <c r="F90" s="4" t="s">
        <v>11</v>
      </c>
      <c r="G90" s="5" t="s">
        <v>257</v>
      </c>
    </row>
    <row r="91" spans="1:7" s="2" customFormat="1" ht="18.75" x14ac:dyDescent="0.3">
      <c r="A91" s="3">
        <v>1113</v>
      </c>
      <c r="B91" s="4" t="s">
        <v>204</v>
      </c>
      <c r="C91" s="4" t="s">
        <v>258</v>
      </c>
      <c r="D91" s="4" t="s">
        <v>259</v>
      </c>
      <c r="E91" s="4" t="s">
        <v>260</v>
      </c>
      <c r="F91" s="4" t="s">
        <v>11</v>
      </c>
      <c r="G91" s="5" t="s">
        <v>261</v>
      </c>
    </row>
    <row r="92" spans="1:7" s="2" customFormat="1" ht="18.75" x14ac:dyDescent="0.3">
      <c r="A92" s="3">
        <v>1114</v>
      </c>
      <c r="B92" s="4" t="s">
        <v>204</v>
      </c>
      <c r="C92" s="4" t="s">
        <v>262</v>
      </c>
      <c r="D92" s="4" t="s">
        <v>263</v>
      </c>
      <c r="E92" s="4" t="s">
        <v>264</v>
      </c>
      <c r="F92" s="4" t="s">
        <v>11</v>
      </c>
      <c r="G92" s="5" t="s">
        <v>265</v>
      </c>
    </row>
    <row r="93" spans="1:7" s="2" customFormat="1" ht="18.75" x14ac:dyDescent="0.3">
      <c r="A93" s="3">
        <v>1115</v>
      </c>
      <c r="B93" s="4" t="s">
        <v>204</v>
      </c>
      <c r="C93" s="4" t="s">
        <v>266</v>
      </c>
      <c r="D93" s="4" t="s">
        <v>267</v>
      </c>
      <c r="E93" s="4" t="s">
        <v>268</v>
      </c>
      <c r="F93" s="4" t="s">
        <v>11</v>
      </c>
      <c r="G93" s="5">
        <v>55362</v>
      </c>
    </row>
    <row r="94" spans="1:7" s="2" customFormat="1" ht="18.75" x14ac:dyDescent="0.3">
      <c r="A94" s="3">
        <v>1033</v>
      </c>
      <c r="B94" s="7" t="s">
        <v>204</v>
      </c>
      <c r="C94" s="7" t="s">
        <v>269</v>
      </c>
      <c r="D94" s="7" t="s">
        <v>270</v>
      </c>
      <c r="E94" s="7" t="s">
        <v>271</v>
      </c>
      <c r="F94" s="7" t="s">
        <v>11</v>
      </c>
      <c r="G94" s="8">
        <v>55987</v>
      </c>
    </row>
    <row r="95" spans="1:7" s="2" customFormat="1" ht="18.75" x14ac:dyDescent="0.3">
      <c r="A95" s="3">
        <v>1116</v>
      </c>
      <c r="B95" s="4" t="s">
        <v>204</v>
      </c>
      <c r="C95" s="4" t="s">
        <v>272</v>
      </c>
      <c r="D95" s="4" t="s">
        <v>273</v>
      </c>
      <c r="E95" s="4" t="s">
        <v>271</v>
      </c>
      <c r="F95" s="4" t="s">
        <v>11</v>
      </c>
      <c r="G95" s="5" t="s">
        <v>274</v>
      </c>
    </row>
    <row r="96" spans="1:7" s="2" customFormat="1" ht="18.75" x14ac:dyDescent="0.3">
      <c r="A96" s="3">
        <v>1030</v>
      </c>
      <c r="B96" s="7" t="s">
        <v>204</v>
      </c>
      <c r="C96" s="7" t="s">
        <v>275</v>
      </c>
      <c r="D96" s="7" t="s">
        <v>276</v>
      </c>
      <c r="E96" s="7" t="s">
        <v>277</v>
      </c>
      <c r="F96" s="7" t="s">
        <v>11</v>
      </c>
      <c r="G96" s="8">
        <v>55923</v>
      </c>
    </row>
    <row r="97" spans="1:7" s="2" customFormat="1" ht="18.75" x14ac:dyDescent="0.3">
      <c r="A97" s="3">
        <v>1032</v>
      </c>
      <c r="B97" s="7" t="s">
        <v>204</v>
      </c>
      <c r="C97" s="7" t="s">
        <v>278</v>
      </c>
      <c r="D97" s="7" t="s">
        <v>279</v>
      </c>
      <c r="E97" s="7" t="s">
        <v>60</v>
      </c>
      <c r="F97" s="7" t="s">
        <v>11</v>
      </c>
      <c r="G97" s="8">
        <v>55904</v>
      </c>
    </row>
    <row r="98" spans="1:7" s="2" customFormat="1" ht="18.75" x14ac:dyDescent="0.3">
      <c r="A98" s="3">
        <v>1031</v>
      </c>
      <c r="B98" s="7" t="s">
        <v>204</v>
      </c>
      <c r="C98" s="7" t="s">
        <v>280</v>
      </c>
      <c r="D98" s="7" t="s">
        <v>281</v>
      </c>
      <c r="E98" s="7" t="s">
        <v>175</v>
      </c>
      <c r="F98" s="7" t="s">
        <v>11</v>
      </c>
      <c r="G98" s="8">
        <v>55912</v>
      </c>
    </row>
    <row r="99" spans="1:7" s="2" customFormat="1" ht="18.75" x14ac:dyDescent="0.3">
      <c r="A99" s="3">
        <v>1035</v>
      </c>
      <c r="B99" s="7" t="s">
        <v>204</v>
      </c>
      <c r="C99" s="7" t="s">
        <v>282</v>
      </c>
      <c r="D99" s="7" t="s">
        <v>283</v>
      </c>
      <c r="E99" s="7" t="s">
        <v>28</v>
      </c>
      <c r="F99" s="7" t="s">
        <v>11</v>
      </c>
      <c r="G99" s="8">
        <v>56560</v>
      </c>
    </row>
    <row r="100" spans="1:7" s="2" customFormat="1" ht="18.75" x14ac:dyDescent="0.3">
      <c r="A100" s="3">
        <v>1036</v>
      </c>
      <c r="B100" s="7" t="s">
        <v>204</v>
      </c>
      <c r="C100" s="7" t="s">
        <v>282</v>
      </c>
      <c r="D100" s="7" t="s">
        <v>284</v>
      </c>
      <c r="E100" s="7" t="s">
        <v>28</v>
      </c>
      <c r="F100" s="7" t="s">
        <v>11</v>
      </c>
      <c r="G100" s="8">
        <v>56560</v>
      </c>
    </row>
    <row r="101" spans="1:7" s="2" customFormat="1" ht="18.75" x14ac:dyDescent="0.3">
      <c r="A101" s="3">
        <v>1117</v>
      </c>
      <c r="B101" s="4" t="s">
        <v>204</v>
      </c>
      <c r="C101" s="4" t="s">
        <v>285</v>
      </c>
      <c r="D101" s="4" t="s">
        <v>286</v>
      </c>
      <c r="E101" s="4" t="s">
        <v>287</v>
      </c>
      <c r="F101" s="4" t="s">
        <v>11</v>
      </c>
      <c r="G101" s="5" t="s">
        <v>288</v>
      </c>
    </row>
    <row r="102" spans="1:7" s="2" customFormat="1" ht="18.75" x14ac:dyDescent="0.3">
      <c r="A102" s="3">
        <v>1118</v>
      </c>
      <c r="B102" s="4" t="s">
        <v>204</v>
      </c>
      <c r="C102" s="4" t="s">
        <v>289</v>
      </c>
      <c r="D102" s="4" t="s">
        <v>290</v>
      </c>
      <c r="E102" s="4" t="s">
        <v>28</v>
      </c>
      <c r="F102" s="4" t="s">
        <v>11</v>
      </c>
      <c r="G102" s="5" t="s">
        <v>291</v>
      </c>
    </row>
    <row r="103" spans="1:7" s="2" customFormat="1" ht="18.75" x14ac:dyDescent="0.3">
      <c r="A103" s="3">
        <v>1119</v>
      </c>
      <c r="B103" s="4" t="s">
        <v>204</v>
      </c>
      <c r="C103" s="4" t="s">
        <v>292</v>
      </c>
      <c r="D103" s="4" t="s">
        <v>293</v>
      </c>
      <c r="E103" s="4" t="s">
        <v>294</v>
      </c>
      <c r="F103" s="4" t="s">
        <v>11</v>
      </c>
      <c r="G103" s="5" t="s">
        <v>295</v>
      </c>
    </row>
    <row r="104" spans="1:7" s="2" customFormat="1" ht="18.75" x14ac:dyDescent="0.3">
      <c r="A104" s="3">
        <v>1120</v>
      </c>
      <c r="B104" s="4" t="s">
        <v>204</v>
      </c>
      <c r="C104" s="4" t="s">
        <v>296</v>
      </c>
      <c r="D104" s="4" t="s">
        <v>297</v>
      </c>
      <c r="E104" s="4" t="s">
        <v>298</v>
      </c>
      <c r="F104" s="4" t="s">
        <v>11</v>
      </c>
      <c r="G104" s="5" t="s">
        <v>299</v>
      </c>
    </row>
    <row r="105" spans="1:7" s="2" customFormat="1" ht="18.75" x14ac:dyDescent="0.3">
      <c r="A105" s="3">
        <v>1025</v>
      </c>
      <c r="B105" s="7" t="s">
        <v>204</v>
      </c>
      <c r="C105" s="7" t="s">
        <v>300</v>
      </c>
      <c r="D105" s="7" t="s">
        <v>301</v>
      </c>
      <c r="E105" s="7" t="s">
        <v>302</v>
      </c>
      <c r="F105" s="7" t="s">
        <v>11</v>
      </c>
      <c r="G105" s="8"/>
    </row>
    <row r="106" spans="1:7" s="2" customFormat="1" ht="18.75" x14ac:dyDescent="0.3">
      <c r="A106" s="3">
        <v>1026</v>
      </c>
      <c r="B106" s="7" t="s">
        <v>204</v>
      </c>
      <c r="C106" s="7" t="s">
        <v>300</v>
      </c>
      <c r="D106" s="7" t="s">
        <v>303</v>
      </c>
      <c r="E106" s="7" t="s">
        <v>304</v>
      </c>
      <c r="F106" s="7" t="s">
        <v>11</v>
      </c>
      <c r="G106" s="8"/>
    </row>
    <row r="107" spans="1:7" s="2" customFormat="1" ht="18.75" x14ac:dyDescent="0.3">
      <c r="A107" s="3">
        <v>1121</v>
      </c>
      <c r="B107" s="4" t="s">
        <v>204</v>
      </c>
      <c r="C107" s="4" t="s">
        <v>305</v>
      </c>
      <c r="D107" s="4" t="s">
        <v>306</v>
      </c>
      <c r="E107" s="4" t="s">
        <v>307</v>
      </c>
      <c r="F107" s="4" t="s">
        <v>11</v>
      </c>
      <c r="G107" s="5">
        <v>55812</v>
      </c>
    </row>
    <row r="108" spans="1:7" s="2" customFormat="1" ht="18.75" x14ac:dyDescent="0.3">
      <c r="A108" s="3">
        <v>1122</v>
      </c>
      <c r="B108" s="4" t="s">
        <v>204</v>
      </c>
      <c r="C108" s="4" t="s">
        <v>308</v>
      </c>
      <c r="D108" s="4" t="s">
        <v>309</v>
      </c>
      <c r="E108" s="4" t="s">
        <v>69</v>
      </c>
      <c r="F108" s="4" t="s">
        <v>11</v>
      </c>
      <c r="G108" s="5" t="s">
        <v>310</v>
      </c>
    </row>
    <row r="109" spans="1:7" s="2" customFormat="1" ht="18.75" x14ac:dyDescent="0.3">
      <c r="A109" s="3">
        <v>1123</v>
      </c>
      <c r="B109" s="4" t="s">
        <v>204</v>
      </c>
      <c r="C109" s="4" t="s">
        <v>311</v>
      </c>
      <c r="D109" s="4" t="s">
        <v>312</v>
      </c>
      <c r="E109" s="4" t="s">
        <v>313</v>
      </c>
      <c r="F109" s="4" t="s">
        <v>11</v>
      </c>
      <c r="G109" s="5" t="s">
        <v>314</v>
      </c>
    </row>
    <row r="110" spans="1:7" s="2" customFormat="1" ht="18.75" x14ac:dyDescent="0.3">
      <c r="A110" s="3">
        <v>1124</v>
      </c>
      <c r="B110" s="4" t="s">
        <v>204</v>
      </c>
      <c r="C110" s="4" t="s">
        <v>315</v>
      </c>
      <c r="D110" s="4" t="s">
        <v>316</v>
      </c>
      <c r="E110" s="4" t="s">
        <v>317</v>
      </c>
      <c r="F110" s="4" t="s">
        <v>11</v>
      </c>
      <c r="G110" s="5">
        <v>56258</v>
      </c>
    </row>
    <row r="111" spans="1:7" s="2" customFormat="1" ht="18.75" x14ac:dyDescent="0.3">
      <c r="A111" s="3">
        <v>1125</v>
      </c>
      <c r="B111" s="4" t="s">
        <v>204</v>
      </c>
      <c r="C111" s="4" t="s">
        <v>315</v>
      </c>
      <c r="D111" s="4" t="s">
        <v>318</v>
      </c>
      <c r="E111" s="4" t="s">
        <v>317</v>
      </c>
      <c r="F111" s="4" t="s">
        <v>11</v>
      </c>
      <c r="G111" s="5">
        <v>56258</v>
      </c>
    </row>
    <row r="112" spans="1:7" s="2" customFormat="1" ht="18.75" x14ac:dyDescent="0.3">
      <c r="A112" s="3">
        <v>1126</v>
      </c>
      <c r="B112" s="4" t="s">
        <v>204</v>
      </c>
      <c r="C112" s="4" t="s">
        <v>319</v>
      </c>
      <c r="D112" s="4" t="s">
        <v>320</v>
      </c>
      <c r="E112" s="4" t="s">
        <v>321</v>
      </c>
      <c r="F112" s="4" t="s">
        <v>11</v>
      </c>
      <c r="G112" s="5" t="s">
        <v>322</v>
      </c>
    </row>
    <row r="113" spans="1:7" s="2" customFormat="1" ht="18.75" x14ac:dyDescent="0.3">
      <c r="A113" s="3">
        <v>1014</v>
      </c>
      <c r="B113" s="7" t="s">
        <v>204</v>
      </c>
      <c r="C113" s="17" t="s">
        <v>323</v>
      </c>
      <c r="D113" s="17" t="s">
        <v>324</v>
      </c>
      <c r="E113" s="15" t="s">
        <v>325</v>
      </c>
      <c r="F113" s="7" t="s">
        <v>11</v>
      </c>
      <c r="G113" s="16">
        <v>55303</v>
      </c>
    </row>
    <row r="114" spans="1:7" s="2" customFormat="1" ht="18.75" x14ac:dyDescent="0.3">
      <c r="A114" s="3">
        <v>1011</v>
      </c>
      <c r="B114" s="7" t="s">
        <v>204</v>
      </c>
      <c r="C114" s="17" t="s">
        <v>326</v>
      </c>
      <c r="D114" s="17" t="s">
        <v>327</v>
      </c>
      <c r="E114" s="15" t="s">
        <v>230</v>
      </c>
      <c r="F114" s="7" t="s">
        <v>11</v>
      </c>
      <c r="G114" s="16">
        <v>55327</v>
      </c>
    </row>
    <row r="115" spans="1:7" s="2" customFormat="1" ht="18.75" x14ac:dyDescent="0.3">
      <c r="A115" s="3">
        <v>1015</v>
      </c>
      <c r="B115" s="7" t="s">
        <v>204</v>
      </c>
      <c r="C115" s="17" t="s">
        <v>328</v>
      </c>
      <c r="D115" s="17" t="s">
        <v>329</v>
      </c>
      <c r="E115" s="15" t="s">
        <v>53</v>
      </c>
      <c r="F115" s="7" t="s">
        <v>11</v>
      </c>
      <c r="G115" s="16">
        <v>55432</v>
      </c>
    </row>
    <row r="116" spans="1:7" s="2" customFormat="1" ht="18.75" x14ac:dyDescent="0.3">
      <c r="A116" s="3">
        <v>1017</v>
      </c>
      <c r="B116" s="7" t="s">
        <v>204</v>
      </c>
      <c r="C116" s="17" t="s">
        <v>330</v>
      </c>
      <c r="D116" s="15" t="s">
        <v>331</v>
      </c>
      <c r="E116" s="15" t="s">
        <v>332</v>
      </c>
      <c r="F116" s="7" t="s">
        <v>11</v>
      </c>
      <c r="G116" s="16">
        <v>55112</v>
      </c>
    </row>
    <row r="117" spans="1:7" s="2" customFormat="1" ht="18.75" x14ac:dyDescent="0.3">
      <c r="A117" s="3">
        <v>1016</v>
      </c>
      <c r="B117" s="7" t="s">
        <v>204</v>
      </c>
      <c r="C117" s="17" t="s">
        <v>333</v>
      </c>
      <c r="D117" s="17" t="s">
        <v>334</v>
      </c>
      <c r="E117" s="15" t="s">
        <v>332</v>
      </c>
      <c r="F117" s="7" t="s">
        <v>11</v>
      </c>
      <c r="G117" s="16">
        <v>55112</v>
      </c>
    </row>
    <row r="118" spans="1:7" s="2" customFormat="1" ht="18.75" x14ac:dyDescent="0.3">
      <c r="A118" s="3">
        <v>1009</v>
      </c>
      <c r="B118" s="7" t="s">
        <v>204</v>
      </c>
      <c r="C118" s="17" t="s">
        <v>335</v>
      </c>
      <c r="D118" s="17" t="s">
        <v>336</v>
      </c>
      <c r="E118" s="17" t="s">
        <v>337</v>
      </c>
      <c r="F118" s="7" t="s">
        <v>11</v>
      </c>
      <c r="G118" s="18">
        <v>55369</v>
      </c>
    </row>
    <row r="119" spans="1:7" s="2" customFormat="1" ht="18.75" x14ac:dyDescent="0.3">
      <c r="A119" s="3">
        <v>1012</v>
      </c>
      <c r="B119" s="7" t="s">
        <v>204</v>
      </c>
      <c r="C119" s="17" t="s">
        <v>338</v>
      </c>
      <c r="D119" s="17" t="s">
        <v>339</v>
      </c>
      <c r="E119" s="15" t="s">
        <v>340</v>
      </c>
      <c r="F119" s="7" t="s">
        <v>11</v>
      </c>
      <c r="G119" s="16">
        <v>55445</v>
      </c>
    </row>
    <row r="120" spans="1:7" s="2" customFormat="1" ht="18.75" x14ac:dyDescent="0.3">
      <c r="A120" s="3">
        <v>1013</v>
      </c>
      <c r="B120" s="7" t="s">
        <v>204</v>
      </c>
      <c r="C120" s="17" t="s">
        <v>341</v>
      </c>
      <c r="D120" s="15" t="s">
        <v>342</v>
      </c>
      <c r="E120" s="15" t="s">
        <v>239</v>
      </c>
      <c r="F120" s="7" t="s">
        <v>11</v>
      </c>
      <c r="G120" s="16">
        <v>55311</v>
      </c>
    </row>
    <row r="121" spans="1:7" s="2" customFormat="1" ht="18.75" x14ac:dyDescent="0.3">
      <c r="A121" s="3">
        <v>1010</v>
      </c>
      <c r="B121" s="7" t="s">
        <v>204</v>
      </c>
      <c r="C121" s="17" t="s">
        <v>343</v>
      </c>
      <c r="D121" s="17" t="s">
        <v>344</v>
      </c>
      <c r="E121" s="15" t="s">
        <v>340</v>
      </c>
      <c r="F121" s="7" t="s">
        <v>11</v>
      </c>
      <c r="G121" s="16">
        <v>55443</v>
      </c>
    </row>
    <row r="122" spans="1:7" s="2" customFormat="1" ht="18.75" x14ac:dyDescent="0.3">
      <c r="A122" s="3">
        <v>1127</v>
      </c>
      <c r="B122" s="4" t="s">
        <v>204</v>
      </c>
      <c r="C122" s="4" t="s">
        <v>345</v>
      </c>
      <c r="D122" s="4" t="s">
        <v>346</v>
      </c>
      <c r="E122" s="4" t="s">
        <v>347</v>
      </c>
      <c r="F122" s="4" t="s">
        <v>11</v>
      </c>
      <c r="G122" s="5" t="s">
        <v>348</v>
      </c>
    </row>
    <row r="123" spans="1:7" s="2" customFormat="1" ht="18.75" x14ac:dyDescent="0.3">
      <c r="A123" s="3">
        <v>1128</v>
      </c>
      <c r="B123" s="4" t="s">
        <v>204</v>
      </c>
      <c r="C123" s="4" t="s">
        <v>349</v>
      </c>
      <c r="D123" s="4" t="s">
        <v>350</v>
      </c>
      <c r="E123" s="4" t="s">
        <v>95</v>
      </c>
      <c r="F123" s="4" t="s">
        <v>11</v>
      </c>
      <c r="G123" s="5" t="s">
        <v>351</v>
      </c>
    </row>
    <row r="124" spans="1:7" s="2" customFormat="1" ht="18.75" x14ac:dyDescent="0.3">
      <c r="A124" s="3">
        <v>1018</v>
      </c>
      <c r="B124" s="7" t="s">
        <v>204</v>
      </c>
      <c r="C124" s="15" t="s">
        <v>352</v>
      </c>
      <c r="D124" s="15" t="s">
        <v>353</v>
      </c>
      <c r="E124" s="15" t="s">
        <v>46</v>
      </c>
      <c r="F124" s="7" t="s">
        <v>11</v>
      </c>
      <c r="G124" s="16">
        <v>56001</v>
      </c>
    </row>
    <row r="125" spans="1:7" s="2" customFormat="1" ht="18.75" x14ac:dyDescent="0.3">
      <c r="A125" s="19">
        <v>686</v>
      </c>
      <c r="B125" s="7" t="s">
        <v>204</v>
      </c>
      <c r="C125" s="7" t="s">
        <v>354</v>
      </c>
      <c r="D125" s="6" t="s">
        <v>355</v>
      </c>
      <c r="E125" s="7" t="s">
        <v>356</v>
      </c>
      <c r="F125" s="7" t="s">
        <v>11</v>
      </c>
      <c r="G125" s="8">
        <v>55104</v>
      </c>
    </row>
    <row r="126" spans="1:7" s="2" customFormat="1" ht="18.75" x14ac:dyDescent="0.3">
      <c r="A126" s="14">
        <v>687</v>
      </c>
      <c r="B126" s="7" t="s">
        <v>204</v>
      </c>
      <c r="C126" s="7" t="s">
        <v>354</v>
      </c>
      <c r="D126" s="6" t="s">
        <v>357</v>
      </c>
      <c r="E126" s="7" t="s">
        <v>356</v>
      </c>
      <c r="F126" s="7" t="s">
        <v>11</v>
      </c>
      <c r="G126" s="8">
        <v>55106</v>
      </c>
    </row>
    <row r="127" spans="1:7" s="2" customFormat="1" ht="18.75" x14ac:dyDescent="0.3">
      <c r="A127" s="14">
        <v>688</v>
      </c>
      <c r="B127" s="7" t="s">
        <v>204</v>
      </c>
      <c r="C127" s="7" t="s">
        <v>354</v>
      </c>
      <c r="D127" s="6" t="s">
        <v>358</v>
      </c>
      <c r="E127" s="7" t="s">
        <v>356</v>
      </c>
      <c r="F127" s="7" t="s">
        <v>11</v>
      </c>
      <c r="G127" s="8">
        <v>55104</v>
      </c>
    </row>
    <row r="128" spans="1:7" s="2" customFormat="1" ht="18.75" x14ac:dyDescent="0.3">
      <c r="A128" s="14">
        <v>703</v>
      </c>
      <c r="B128" s="7" t="s">
        <v>204</v>
      </c>
      <c r="C128" s="7" t="s">
        <v>359</v>
      </c>
      <c r="D128" s="7" t="s">
        <v>360</v>
      </c>
      <c r="E128" s="7" t="s">
        <v>361</v>
      </c>
      <c r="F128" s="7" t="s">
        <v>11</v>
      </c>
      <c r="G128" s="8">
        <v>55128</v>
      </c>
    </row>
    <row r="129" spans="1:7" s="2" customFormat="1" ht="18.75" x14ac:dyDescent="0.3">
      <c r="A129" s="3">
        <v>1023</v>
      </c>
      <c r="B129" s="7" t="s">
        <v>204</v>
      </c>
      <c r="C129" s="7" t="s">
        <v>362</v>
      </c>
      <c r="D129" s="7" t="s">
        <v>363</v>
      </c>
      <c r="E129" s="7" t="s">
        <v>271</v>
      </c>
      <c r="F129" s="7" t="s">
        <v>11</v>
      </c>
      <c r="G129" s="8">
        <v>55987</v>
      </c>
    </row>
    <row r="130" spans="1:7" s="2" customFormat="1" ht="18.75" x14ac:dyDescent="0.3">
      <c r="A130" s="3">
        <v>1022</v>
      </c>
      <c r="B130" s="7" t="s">
        <v>204</v>
      </c>
      <c r="C130" s="7" t="s">
        <v>364</v>
      </c>
      <c r="D130" s="7" t="s">
        <v>365</v>
      </c>
      <c r="E130" s="7" t="s">
        <v>366</v>
      </c>
      <c r="F130" s="7" t="s">
        <v>11</v>
      </c>
      <c r="G130" s="8">
        <v>56537</v>
      </c>
    </row>
    <row r="131" spans="1:7" s="2" customFormat="1" ht="18.75" x14ac:dyDescent="0.3">
      <c r="A131" s="3">
        <v>1129</v>
      </c>
      <c r="B131" s="4" t="s">
        <v>204</v>
      </c>
      <c r="C131" s="4" t="s">
        <v>367</v>
      </c>
      <c r="D131" s="4" t="s">
        <v>368</v>
      </c>
      <c r="E131" s="4" t="s">
        <v>369</v>
      </c>
      <c r="F131" s="4" t="s">
        <v>11</v>
      </c>
      <c r="G131" s="5" t="s">
        <v>370</v>
      </c>
    </row>
    <row r="132" spans="1:7" s="2" customFormat="1" ht="18.75" x14ac:dyDescent="0.3">
      <c r="A132" s="3">
        <v>1130</v>
      </c>
      <c r="B132" s="4" t="s">
        <v>204</v>
      </c>
      <c r="C132" s="4" t="s">
        <v>371</v>
      </c>
      <c r="D132" s="4" t="s">
        <v>372</v>
      </c>
      <c r="E132" s="4" t="s">
        <v>373</v>
      </c>
      <c r="F132" s="4" t="s">
        <v>11</v>
      </c>
      <c r="G132" s="5" t="s">
        <v>374</v>
      </c>
    </row>
    <row r="133" spans="1:7" s="2" customFormat="1" ht="18.75" x14ac:dyDescent="0.3">
      <c r="A133" s="3">
        <v>1131</v>
      </c>
      <c r="B133" s="4" t="s">
        <v>204</v>
      </c>
      <c r="C133" s="4" t="s">
        <v>375</v>
      </c>
      <c r="D133" s="4" t="s">
        <v>376</v>
      </c>
      <c r="E133" s="4" t="s">
        <v>307</v>
      </c>
      <c r="F133" s="4" t="s">
        <v>11</v>
      </c>
      <c r="G133" s="5" t="s">
        <v>377</v>
      </c>
    </row>
    <row r="134" spans="1:7" s="2" customFormat="1" ht="18.75" x14ac:dyDescent="0.3">
      <c r="A134" s="3">
        <v>1132</v>
      </c>
      <c r="B134" s="4" t="s">
        <v>204</v>
      </c>
      <c r="C134" s="4" t="s">
        <v>378</v>
      </c>
      <c r="D134" s="4" t="s">
        <v>379</v>
      </c>
      <c r="E134" s="4" t="s">
        <v>380</v>
      </c>
      <c r="F134" s="4" t="s">
        <v>11</v>
      </c>
      <c r="G134" s="5" t="s">
        <v>381</v>
      </c>
    </row>
    <row r="135" spans="1:7" s="2" customFormat="1" ht="18.75" x14ac:dyDescent="0.3">
      <c r="A135" s="3">
        <v>1133</v>
      </c>
      <c r="B135" s="4" t="s">
        <v>204</v>
      </c>
      <c r="C135" s="4" t="s">
        <v>382</v>
      </c>
      <c r="D135" s="4" t="s">
        <v>383</v>
      </c>
      <c r="E135" s="4" t="s">
        <v>384</v>
      </c>
      <c r="F135" s="4" t="s">
        <v>11</v>
      </c>
      <c r="G135" s="5" t="s">
        <v>385</v>
      </c>
    </row>
    <row r="136" spans="1:7" s="2" customFormat="1" ht="18.75" x14ac:dyDescent="0.3">
      <c r="A136" s="3">
        <v>1134</v>
      </c>
      <c r="B136" s="4" t="s">
        <v>204</v>
      </c>
      <c r="C136" s="4" t="s">
        <v>386</v>
      </c>
      <c r="D136" s="4" t="s">
        <v>387</v>
      </c>
      <c r="E136" s="4" t="s">
        <v>388</v>
      </c>
      <c r="F136" s="4" t="s">
        <v>11</v>
      </c>
      <c r="G136" s="5" t="s">
        <v>389</v>
      </c>
    </row>
    <row r="137" spans="1:7" s="2" customFormat="1" ht="18.75" x14ac:dyDescent="0.3">
      <c r="A137" s="3">
        <v>1135</v>
      </c>
      <c r="B137" s="4" t="s">
        <v>204</v>
      </c>
      <c r="C137" s="4" t="s">
        <v>390</v>
      </c>
      <c r="D137" s="4" t="s">
        <v>391</v>
      </c>
      <c r="E137" s="4" t="s">
        <v>271</v>
      </c>
      <c r="F137" s="4" t="s">
        <v>11</v>
      </c>
      <c r="G137" s="5" t="s">
        <v>392</v>
      </c>
    </row>
    <row r="138" spans="1:7" s="2" customFormat="1" ht="18.75" x14ac:dyDescent="0.3">
      <c r="A138" s="3">
        <v>1136</v>
      </c>
      <c r="B138" s="4" t="s">
        <v>204</v>
      </c>
      <c r="C138" s="4" t="s">
        <v>393</v>
      </c>
      <c r="D138" s="4" t="s">
        <v>394</v>
      </c>
      <c r="E138" s="4" t="s">
        <v>69</v>
      </c>
      <c r="F138" s="4" t="s">
        <v>11</v>
      </c>
      <c r="G138" s="5" t="s">
        <v>395</v>
      </c>
    </row>
    <row r="139" spans="1:7" s="2" customFormat="1" ht="18.75" x14ac:dyDescent="0.3">
      <c r="A139" s="3">
        <v>1137</v>
      </c>
      <c r="B139" s="4" t="s">
        <v>204</v>
      </c>
      <c r="C139" s="4" t="s">
        <v>396</v>
      </c>
      <c r="D139" s="4" t="s">
        <v>397</v>
      </c>
      <c r="E139" s="4" t="s">
        <v>40</v>
      </c>
      <c r="F139" s="4" t="s">
        <v>11</v>
      </c>
      <c r="G139" s="5" t="s">
        <v>398</v>
      </c>
    </row>
    <row r="140" spans="1:7" s="2" customFormat="1" ht="18.75" x14ac:dyDescent="0.3">
      <c r="A140" s="3">
        <v>1004</v>
      </c>
      <c r="B140" s="7" t="s">
        <v>204</v>
      </c>
      <c r="C140" s="4" t="s">
        <v>399</v>
      </c>
      <c r="D140" s="4" t="s">
        <v>400</v>
      </c>
      <c r="E140" s="4" t="s">
        <v>401</v>
      </c>
      <c r="F140" s="4" t="s">
        <v>402</v>
      </c>
      <c r="G140" s="5">
        <v>56003</v>
      </c>
    </row>
    <row r="141" spans="1:7" s="2" customFormat="1" ht="18.75" x14ac:dyDescent="0.3">
      <c r="A141" s="3">
        <v>1005</v>
      </c>
      <c r="B141" s="7" t="s">
        <v>204</v>
      </c>
      <c r="C141" s="4" t="s">
        <v>399</v>
      </c>
      <c r="D141" s="4" t="s">
        <v>403</v>
      </c>
      <c r="E141" s="4" t="s">
        <v>401</v>
      </c>
      <c r="F141" s="4" t="s">
        <v>402</v>
      </c>
      <c r="G141" s="5">
        <v>56003</v>
      </c>
    </row>
    <row r="142" spans="1:7" s="2" customFormat="1" ht="18.75" x14ac:dyDescent="0.3">
      <c r="A142" s="3">
        <v>1006</v>
      </c>
      <c r="B142" s="7" t="s">
        <v>204</v>
      </c>
      <c r="C142" s="4" t="s">
        <v>399</v>
      </c>
      <c r="D142" s="4" t="s">
        <v>404</v>
      </c>
      <c r="E142" s="4" t="s">
        <v>401</v>
      </c>
      <c r="F142" s="4" t="s">
        <v>402</v>
      </c>
      <c r="G142" s="5">
        <v>56003</v>
      </c>
    </row>
    <row r="143" spans="1:7" s="2" customFormat="1" ht="18.75" x14ac:dyDescent="0.3">
      <c r="A143" s="3">
        <v>1007</v>
      </c>
      <c r="B143" s="7" t="s">
        <v>204</v>
      </c>
      <c r="C143" s="4" t="s">
        <v>399</v>
      </c>
      <c r="D143" s="4" t="s">
        <v>405</v>
      </c>
      <c r="E143" s="4" t="s">
        <v>46</v>
      </c>
      <c r="F143" s="4" t="s">
        <v>406</v>
      </c>
      <c r="G143" s="5">
        <v>56001</v>
      </c>
    </row>
    <row r="144" spans="1:7" s="2" customFormat="1" ht="18.75" x14ac:dyDescent="0.3">
      <c r="A144" s="3">
        <v>1008</v>
      </c>
      <c r="B144" s="7" t="s">
        <v>204</v>
      </c>
      <c r="C144" s="17" t="s">
        <v>399</v>
      </c>
      <c r="D144" s="17" t="s">
        <v>407</v>
      </c>
      <c r="E144" s="17" t="s">
        <v>46</v>
      </c>
      <c r="F144" s="17" t="s">
        <v>402</v>
      </c>
      <c r="G144" s="18">
        <v>56001</v>
      </c>
    </row>
    <row r="145" spans="1:7" s="2" customFormat="1" ht="18.75" x14ac:dyDescent="0.3">
      <c r="A145" s="3">
        <v>1138</v>
      </c>
      <c r="B145" s="4" t="s">
        <v>204</v>
      </c>
      <c r="C145" s="4" t="s">
        <v>408</v>
      </c>
      <c r="D145" s="4" t="s">
        <v>409</v>
      </c>
      <c r="E145" s="4" t="s">
        <v>410</v>
      </c>
      <c r="F145" s="4" t="s">
        <v>11</v>
      </c>
      <c r="G145" s="5">
        <v>55909</v>
      </c>
    </row>
    <row r="146" spans="1:7" s="2" customFormat="1" ht="18.75" x14ac:dyDescent="0.3">
      <c r="A146" s="3">
        <v>1139</v>
      </c>
      <c r="B146" s="4" t="s">
        <v>204</v>
      </c>
      <c r="C146" s="4" t="s">
        <v>411</v>
      </c>
      <c r="D146" s="4" t="s">
        <v>412</v>
      </c>
      <c r="E146" s="4" t="s">
        <v>413</v>
      </c>
      <c r="F146" s="4" t="s">
        <v>11</v>
      </c>
      <c r="G146" s="5" t="s">
        <v>414</v>
      </c>
    </row>
    <row r="147" spans="1:7" s="2" customFormat="1" ht="18.75" x14ac:dyDescent="0.3">
      <c r="A147" s="3">
        <v>1027</v>
      </c>
      <c r="B147" s="7" t="s">
        <v>204</v>
      </c>
      <c r="C147" s="7" t="s">
        <v>415</v>
      </c>
      <c r="D147" s="7" t="s">
        <v>416</v>
      </c>
      <c r="E147" s="7" t="s">
        <v>417</v>
      </c>
      <c r="F147" s="7" t="s">
        <v>11</v>
      </c>
      <c r="G147" s="8">
        <v>55421</v>
      </c>
    </row>
    <row r="148" spans="1:7" s="2" customFormat="1" ht="18.75" x14ac:dyDescent="0.3">
      <c r="A148" s="3">
        <v>1140</v>
      </c>
      <c r="B148" s="4" t="s">
        <v>204</v>
      </c>
      <c r="C148" s="4" t="s">
        <v>418</v>
      </c>
      <c r="D148" s="4" t="s">
        <v>419</v>
      </c>
      <c r="E148" s="4" t="s">
        <v>420</v>
      </c>
      <c r="F148" s="4" t="s">
        <v>11</v>
      </c>
      <c r="G148" s="5" t="s">
        <v>421</v>
      </c>
    </row>
    <row r="149" spans="1:7" s="2" customFormat="1" ht="18.75" x14ac:dyDescent="0.3">
      <c r="A149" s="14">
        <v>718</v>
      </c>
      <c r="B149" s="7" t="s">
        <v>204</v>
      </c>
      <c r="C149" s="7" t="s">
        <v>422</v>
      </c>
      <c r="D149" s="7" t="s">
        <v>423</v>
      </c>
      <c r="E149" s="7" t="s">
        <v>356</v>
      </c>
      <c r="F149" s="7" t="s">
        <v>11</v>
      </c>
      <c r="G149" s="8">
        <v>55106</v>
      </c>
    </row>
    <row r="150" spans="1:7" s="2" customFormat="1" ht="18.75" x14ac:dyDescent="0.3">
      <c r="A150" s="3">
        <v>1141</v>
      </c>
      <c r="B150" s="4" t="s">
        <v>204</v>
      </c>
      <c r="C150" s="4" t="s">
        <v>424</v>
      </c>
      <c r="D150" s="4" t="s">
        <v>425</v>
      </c>
      <c r="E150" s="4" t="s">
        <v>420</v>
      </c>
      <c r="F150" s="4" t="s">
        <v>11</v>
      </c>
      <c r="G150" s="5">
        <v>55033</v>
      </c>
    </row>
    <row r="151" spans="1:7" s="2" customFormat="1" ht="18.75" x14ac:dyDescent="0.3">
      <c r="A151" s="3">
        <v>1142</v>
      </c>
      <c r="B151" s="4" t="s">
        <v>204</v>
      </c>
      <c r="C151" s="4" t="s">
        <v>426</v>
      </c>
      <c r="D151" s="4" t="s">
        <v>427</v>
      </c>
      <c r="E151" s="4" t="s">
        <v>428</v>
      </c>
      <c r="F151" s="4" t="s">
        <v>11</v>
      </c>
      <c r="G151" s="5" t="s">
        <v>429</v>
      </c>
    </row>
    <row r="152" spans="1:7" s="2" customFormat="1" ht="18.75" x14ac:dyDescent="0.3">
      <c r="A152" s="3">
        <v>1143</v>
      </c>
      <c r="B152" s="4" t="s">
        <v>204</v>
      </c>
      <c r="C152" s="4" t="s">
        <v>430</v>
      </c>
      <c r="D152" s="4" t="s">
        <v>431</v>
      </c>
      <c r="E152" s="4" t="s">
        <v>40</v>
      </c>
      <c r="F152" s="4" t="s">
        <v>11</v>
      </c>
      <c r="G152" s="5" t="s">
        <v>432</v>
      </c>
    </row>
    <row r="153" spans="1:7" s="2" customFormat="1" ht="18.75" x14ac:dyDescent="0.3">
      <c r="A153" s="3">
        <v>1144</v>
      </c>
      <c r="B153" s="4" t="s">
        <v>204</v>
      </c>
      <c r="C153" s="4" t="s">
        <v>433</v>
      </c>
      <c r="D153" s="4" t="s">
        <v>434</v>
      </c>
      <c r="E153" s="4" t="s">
        <v>435</v>
      </c>
      <c r="F153" s="4" t="s">
        <v>11</v>
      </c>
      <c r="G153" s="5" t="s">
        <v>436</v>
      </c>
    </row>
    <row r="154" spans="1:7" s="2" customFormat="1" ht="18.75" x14ac:dyDescent="0.3">
      <c r="A154" s="3">
        <v>1145</v>
      </c>
      <c r="B154" s="4" t="s">
        <v>204</v>
      </c>
      <c r="C154" s="4" t="s">
        <v>437</v>
      </c>
      <c r="D154" s="4" t="s">
        <v>438</v>
      </c>
      <c r="E154" s="4" t="s">
        <v>439</v>
      </c>
      <c r="F154" s="4" t="s">
        <v>11</v>
      </c>
      <c r="G154" s="5" t="s">
        <v>440</v>
      </c>
    </row>
    <row r="155" spans="1:7" s="2" customFormat="1" ht="18.75" x14ac:dyDescent="0.3">
      <c r="A155" s="3">
        <v>1146</v>
      </c>
      <c r="B155" s="4" t="s">
        <v>204</v>
      </c>
      <c r="C155" s="4" t="s">
        <v>441</v>
      </c>
      <c r="D155" s="4" t="s">
        <v>442</v>
      </c>
      <c r="E155" s="4" t="s">
        <v>443</v>
      </c>
      <c r="F155" s="4" t="s">
        <v>11</v>
      </c>
      <c r="G155" s="5" t="s">
        <v>444</v>
      </c>
    </row>
    <row r="156" spans="1:7" s="2" customFormat="1" ht="18.75" x14ac:dyDescent="0.3">
      <c r="A156" s="3">
        <v>1147</v>
      </c>
      <c r="B156" s="4" t="s">
        <v>204</v>
      </c>
      <c r="C156" s="4" t="s">
        <v>445</v>
      </c>
      <c r="D156" s="4" t="s">
        <v>446</v>
      </c>
      <c r="E156" s="4" t="s">
        <v>373</v>
      </c>
      <c r="F156" s="4" t="s">
        <v>11</v>
      </c>
      <c r="G156" s="5" t="s">
        <v>447</v>
      </c>
    </row>
    <row r="157" spans="1:7" s="2" customFormat="1" ht="18.75" x14ac:dyDescent="0.3">
      <c r="A157" s="3">
        <v>1148</v>
      </c>
      <c r="B157" s="4" t="s">
        <v>204</v>
      </c>
      <c r="C157" s="4" t="s">
        <v>448</v>
      </c>
      <c r="D157" s="4" t="s">
        <v>449</v>
      </c>
      <c r="E157" s="4" t="s">
        <v>450</v>
      </c>
      <c r="F157" s="4" t="s">
        <v>11</v>
      </c>
      <c r="G157" s="5" t="s">
        <v>451</v>
      </c>
    </row>
    <row r="158" spans="1:7" s="2" customFormat="1" ht="18.75" x14ac:dyDescent="0.3">
      <c r="A158" s="3">
        <v>1149</v>
      </c>
      <c r="B158" s="4" t="s">
        <v>204</v>
      </c>
      <c r="C158" s="4" t="s">
        <v>452</v>
      </c>
      <c r="D158" s="4" t="s">
        <v>453</v>
      </c>
      <c r="E158" s="4" t="s">
        <v>307</v>
      </c>
      <c r="F158" s="4" t="s">
        <v>11</v>
      </c>
      <c r="G158" s="5" t="s">
        <v>454</v>
      </c>
    </row>
    <row r="159" spans="1:7" s="2" customFormat="1" ht="18.75" x14ac:dyDescent="0.3">
      <c r="A159" s="3">
        <v>1150</v>
      </c>
      <c r="B159" s="4" t="s">
        <v>204</v>
      </c>
      <c r="C159" s="4" t="s">
        <v>455</v>
      </c>
      <c r="D159" s="4" t="s">
        <v>456</v>
      </c>
      <c r="E159" s="4" t="s">
        <v>457</v>
      </c>
      <c r="F159" s="4" t="s">
        <v>11</v>
      </c>
      <c r="G159" s="5" t="s">
        <v>458</v>
      </c>
    </row>
    <row r="160" spans="1:7" s="2" customFormat="1" ht="18.75" x14ac:dyDescent="0.3">
      <c r="A160" s="3">
        <v>1151</v>
      </c>
      <c r="B160" s="4" t="s">
        <v>204</v>
      </c>
      <c r="C160" s="4" t="s">
        <v>459</v>
      </c>
      <c r="D160" s="4" t="s">
        <v>460</v>
      </c>
      <c r="E160" s="4" t="s">
        <v>461</v>
      </c>
      <c r="F160" s="4" t="s">
        <v>11</v>
      </c>
      <c r="G160" s="5" t="s">
        <v>462</v>
      </c>
    </row>
    <row r="161" spans="1:7" s="2" customFormat="1" ht="18.75" x14ac:dyDescent="0.3">
      <c r="A161" s="3">
        <v>1152</v>
      </c>
      <c r="B161" s="4" t="s">
        <v>204</v>
      </c>
      <c r="C161" s="4" t="s">
        <v>463</v>
      </c>
      <c r="D161" s="4" t="s">
        <v>464</v>
      </c>
      <c r="E161" s="4" t="s">
        <v>465</v>
      </c>
      <c r="F161" s="4" t="s">
        <v>11</v>
      </c>
      <c r="G161" s="5" t="s">
        <v>466</v>
      </c>
    </row>
    <row r="162" spans="1:7" s="2" customFormat="1" ht="18.75" x14ac:dyDescent="0.3">
      <c r="A162" s="3">
        <v>1153</v>
      </c>
      <c r="B162" s="4" t="s">
        <v>204</v>
      </c>
      <c r="C162" s="4" t="s">
        <v>467</v>
      </c>
      <c r="D162" s="4" t="s">
        <v>468</v>
      </c>
      <c r="E162" s="4" t="s">
        <v>469</v>
      </c>
      <c r="F162" s="4" t="s">
        <v>11</v>
      </c>
      <c r="G162" s="5" t="s">
        <v>470</v>
      </c>
    </row>
    <row r="163" spans="1:7" s="2" customFormat="1" ht="18.75" x14ac:dyDescent="0.3">
      <c r="A163" s="3">
        <v>1154</v>
      </c>
      <c r="B163" s="4" t="s">
        <v>204</v>
      </c>
      <c r="C163" s="4" t="s">
        <v>471</v>
      </c>
      <c r="D163" s="4" t="s">
        <v>472</v>
      </c>
      <c r="E163" s="4" t="s">
        <v>473</v>
      </c>
      <c r="F163" s="4" t="s">
        <v>11</v>
      </c>
      <c r="G163" s="5">
        <v>56028</v>
      </c>
    </row>
    <row r="164" spans="1:7" s="2" customFormat="1" ht="18.75" x14ac:dyDescent="0.3">
      <c r="A164" s="3">
        <v>1155</v>
      </c>
      <c r="B164" s="4" t="s">
        <v>204</v>
      </c>
      <c r="C164" s="4" t="s">
        <v>474</v>
      </c>
      <c r="D164" s="4" t="s">
        <v>475</v>
      </c>
      <c r="E164" s="4" t="s">
        <v>69</v>
      </c>
      <c r="F164" s="4" t="s">
        <v>11</v>
      </c>
      <c r="G164" s="5" t="s">
        <v>476</v>
      </c>
    </row>
    <row r="165" spans="1:7" s="2" customFormat="1" ht="18.75" x14ac:dyDescent="0.3">
      <c r="A165" s="3">
        <v>1156</v>
      </c>
      <c r="B165" s="4" t="s">
        <v>204</v>
      </c>
      <c r="C165" s="4" t="s">
        <v>477</v>
      </c>
      <c r="D165" s="4" t="s">
        <v>478</v>
      </c>
      <c r="E165" s="4" t="s">
        <v>40</v>
      </c>
      <c r="F165" s="4" t="s">
        <v>11</v>
      </c>
      <c r="G165" s="5" t="s">
        <v>479</v>
      </c>
    </row>
    <row r="166" spans="1:7" s="2" customFormat="1" ht="18.75" x14ac:dyDescent="0.3">
      <c r="A166" s="3">
        <v>1157</v>
      </c>
      <c r="B166" s="4" t="s">
        <v>204</v>
      </c>
      <c r="C166" s="4" t="s">
        <v>480</v>
      </c>
      <c r="D166" s="4" t="s">
        <v>481</v>
      </c>
      <c r="E166" s="4" t="s">
        <v>40</v>
      </c>
      <c r="F166" s="4" t="s">
        <v>11</v>
      </c>
      <c r="G166" s="5" t="s">
        <v>482</v>
      </c>
    </row>
    <row r="167" spans="1:7" s="2" customFormat="1" ht="18.75" x14ac:dyDescent="0.3">
      <c r="A167" s="3">
        <v>1158</v>
      </c>
      <c r="B167" s="4" t="s">
        <v>204</v>
      </c>
      <c r="C167" s="4" t="s">
        <v>483</v>
      </c>
      <c r="D167" s="4" t="s">
        <v>484</v>
      </c>
      <c r="E167" s="4" t="s">
        <v>17</v>
      </c>
      <c r="F167" s="4" t="s">
        <v>11</v>
      </c>
      <c r="G167" s="5" t="s">
        <v>485</v>
      </c>
    </row>
    <row r="168" spans="1:7" s="2" customFormat="1" ht="18.75" x14ac:dyDescent="0.3">
      <c r="A168" s="3">
        <v>1159</v>
      </c>
      <c r="B168" s="4" t="s">
        <v>204</v>
      </c>
      <c r="C168" s="4" t="s">
        <v>486</v>
      </c>
      <c r="D168" s="4" t="s">
        <v>487</v>
      </c>
      <c r="E168" s="4" t="s">
        <v>317</v>
      </c>
      <c r="F168" s="4" t="s">
        <v>11</v>
      </c>
      <c r="G168" s="5">
        <v>56258</v>
      </c>
    </row>
    <row r="169" spans="1:7" s="2" customFormat="1" ht="18.75" x14ac:dyDescent="0.3">
      <c r="A169" s="3">
        <v>1160</v>
      </c>
      <c r="B169" s="4" t="s">
        <v>204</v>
      </c>
      <c r="C169" s="4" t="s">
        <v>486</v>
      </c>
      <c r="D169" s="4" t="s">
        <v>488</v>
      </c>
      <c r="E169" s="4" t="s">
        <v>317</v>
      </c>
      <c r="F169" s="4" t="s">
        <v>11</v>
      </c>
      <c r="G169" s="5">
        <v>56258</v>
      </c>
    </row>
    <row r="170" spans="1:7" s="2" customFormat="1" ht="18.75" x14ac:dyDescent="0.3">
      <c r="A170" s="3">
        <v>1161</v>
      </c>
      <c r="B170" s="4" t="s">
        <v>204</v>
      </c>
      <c r="C170" s="4" t="s">
        <v>489</v>
      </c>
      <c r="D170" s="4" t="s">
        <v>490</v>
      </c>
      <c r="E170" s="4" t="s">
        <v>491</v>
      </c>
      <c r="F170" s="4" t="s">
        <v>11</v>
      </c>
      <c r="G170" s="5" t="s">
        <v>492</v>
      </c>
    </row>
    <row r="171" spans="1:7" s="2" customFormat="1" ht="18.75" x14ac:dyDescent="0.3">
      <c r="A171" s="3">
        <v>1162</v>
      </c>
      <c r="B171" s="4" t="s">
        <v>204</v>
      </c>
      <c r="C171" s="4" t="s">
        <v>493</v>
      </c>
      <c r="D171" s="4" t="s">
        <v>494</v>
      </c>
      <c r="E171" s="4" t="s">
        <v>495</v>
      </c>
      <c r="F171" s="4" t="s">
        <v>11</v>
      </c>
      <c r="G171" s="5" t="s">
        <v>496</v>
      </c>
    </row>
    <row r="172" spans="1:7" s="2" customFormat="1" ht="18.75" x14ac:dyDescent="0.3">
      <c r="A172" s="3">
        <v>1163</v>
      </c>
      <c r="B172" s="4" t="s">
        <v>204</v>
      </c>
      <c r="C172" s="4" t="s">
        <v>497</v>
      </c>
      <c r="D172" s="4" t="s">
        <v>498</v>
      </c>
      <c r="E172" s="4" t="s">
        <v>40</v>
      </c>
      <c r="F172" s="4" t="s">
        <v>11</v>
      </c>
      <c r="G172" s="5" t="s">
        <v>499</v>
      </c>
    </row>
    <row r="173" spans="1:7" s="2" customFormat="1" ht="18.75" x14ac:dyDescent="0.3">
      <c r="A173" s="3">
        <v>1164</v>
      </c>
      <c r="B173" s="4" t="s">
        <v>204</v>
      </c>
      <c r="C173" s="4" t="s">
        <v>500</v>
      </c>
      <c r="D173" s="4" t="s">
        <v>501</v>
      </c>
      <c r="E173" s="4" t="s">
        <v>40</v>
      </c>
      <c r="F173" s="4" t="s">
        <v>11</v>
      </c>
      <c r="G173" s="5" t="s">
        <v>502</v>
      </c>
    </row>
    <row r="174" spans="1:7" s="2" customFormat="1" ht="18.75" x14ac:dyDescent="0.3">
      <c r="A174" s="3">
        <v>1165</v>
      </c>
      <c r="B174" s="4" t="s">
        <v>204</v>
      </c>
      <c r="C174" s="4" t="s">
        <v>503</v>
      </c>
      <c r="D174" s="4" t="s">
        <v>504</v>
      </c>
      <c r="E174" s="4" t="s">
        <v>10</v>
      </c>
      <c r="F174" s="4" t="s">
        <v>11</v>
      </c>
      <c r="G174" s="5" t="s">
        <v>505</v>
      </c>
    </row>
    <row r="175" spans="1:7" s="2" customFormat="1" ht="18.75" x14ac:dyDescent="0.3">
      <c r="A175" s="3">
        <v>1166</v>
      </c>
      <c r="B175" s="4" t="s">
        <v>204</v>
      </c>
      <c r="C175" s="4" t="s">
        <v>506</v>
      </c>
      <c r="D175" s="4" t="s">
        <v>507</v>
      </c>
      <c r="E175" s="4" t="s">
        <v>508</v>
      </c>
      <c r="F175" s="4" t="s">
        <v>11</v>
      </c>
      <c r="G175" s="5" t="s">
        <v>509</v>
      </c>
    </row>
    <row r="176" spans="1:7" s="2" customFormat="1" ht="18.75" x14ac:dyDescent="0.3">
      <c r="A176" s="3">
        <v>1167</v>
      </c>
      <c r="B176" s="4" t="s">
        <v>204</v>
      </c>
      <c r="C176" s="4" t="s">
        <v>510</v>
      </c>
      <c r="D176" s="4" t="s">
        <v>511</v>
      </c>
      <c r="E176" s="4" t="s">
        <v>512</v>
      </c>
      <c r="F176" s="4" t="s">
        <v>11</v>
      </c>
      <c r="G176" s="5" t="s">
        <v>513</v>
      </c>
    </row>
    <row r="177" spans="1:7" s="2" customFormat="1" ht="18.75" x14ac:dyDescent="0.3">
      <c r="A177" s="3">
        <v>1168</v>
      </c>
      <c r="B177" s="4" t="s">
        <v>204</v>
      </c>
      <c r="C177" s="4" t="s">
        <v>514</v>
      </c>
      <c r="D177" s="4" t="s">
        <v>515</v>
      </c>
      <c r="E177" s="4" t="s">
        <v>512</v>
      </c>
      <c r="F177" s="4" t="s">
        <v>11</v>
      </c>
      <c r="G177" s="5">
        <v>56007</v>
      </c>
    </row>
    <row r="178" spans="1:7" s="2" customFormat="1" ht="18.75" x14ac:dyDescent="0.3">
      <c r="A178" s="3">
        <v>1169</v>
      </c>
      <c r="B178" s="4" t="s">
        <v>204</v>
      </c>
      <c r="C178" s="4" t="s">
        <v>516</v>
      </c>
      <c r="D178" s="4" t="s">
        <v>517</v>
      </c>
      <c r="E178" s="4" t="s">
        <v>518</v>
      </c>
      <c r="F178" s="4" t="s">
        <v>11</v>
      </c>
      <c r="G178" s="5">
        <v>55051</v>
      </c>
    </row>
    <row r="179" spans="1:7" s="2" customFormat="1" ht="18.75" x14ac:dyDescent="0.3">
      <c r="A179" s="3">
        <v>1170</v>
      </c>
      <c r="B179" s="4" t="s">
        <v>204</v>
      </c>
      <c r="C179" s="4" t="s">
        <v>516</v>
      </c>
      <c r="D179" s="4" t="s">
        <v>519</v>
      </c>
      <c r="E179" s="4" t="s">
        <v>518</v>
      </c>
      <c r="F179" s="4" t="s">
        <v>11</v>
      </c>
      <c r="G179" s="5">
        <v>55051</v>
      </c>
    </row>
    <row r="180" spans="1:7" s="2" customFormat="1" ht="18.75" x14ac:dyDescent="0.3">
      <c r="A180" s="3">
        <v>1171</v>
      </c>
      <c r="B180" s="4" t="s">
        <v>204</v>
      </c>
      <c r="C180" s="4" t="s">
        <v>516</v>
      </c>
      <c r="D180" s="4" t="s">
        <v>520</v>
      </c>
      <c r="E180" s="4" t="s">
        <v>450</v>
      </c>
      <c r="F180" s="4" t="s">
        <v>11</v>
      </c>
      <c r="G180" s="5">
        <v>55008</v>
      </c>
    </row>
    <row r="181" spans="1:7" s="2" customFormat="1" ht="18.75" x14ac:dyDescent="0.3">
      <c r="A181" s="3">
        <v>1172</v>
      </c>
      <c r="B181" s="4" t="s">
        <v>204</v>
      </c>
      <c r="C181" s="4" t="s">
        <v>516</v>
      </c>
      <c r="D181" s="4" t="s">
        <v>521</v>
      </c>
      <c r="E181" s="4" t="s">
        <v>518</v>
      </c>
      <c r="F181" s="4" t="s">
        <v>11</v>
      </c>
      <c r="G181" s="5">
        <v>55051</v>
      </c>
    </row>
    <row r="182" spans="1:7" s="2" customFormat="1" ht="18.75" x14ac:dyDescent="0.3">
      <c r="A182" s="3">
        <v>1173</v>
      </c>
      <c r="B182" s="4" t="s">
        <v>204</v>
      </c>
      <c r="C182" s="4" t="s">
        <v>516</v>
      </c>
      <c r="D182" s="4" t="s">
        <v>522</v>
      </c>
      <c r="E182" s="4" t="s">
        <v>518</v>
      </c>
      <c r="F182" s="4" t="s">
        <v>11</v>
      </c>
      <c r="G182" s="5">
        <v>55051</v>
      </c>
    </row>
    <row r="183" spans="1:7" s="2" customFormat="1" ht="18.75" x14ac:dyDescent="0.3">
      <c r="A183" s="3">
        <v>1174</v>
      </c>
      <c r="B183" s="4" t="s">
        <v>204</v>
      </c>
      <c r="C183" s="4" t="s">
        <v>516</v>
      </c>
      <c r="D183" s="4" t="s">
        <v>523</v>
      </c>
      <c r="E183" s="4" t="s">
        <v>518</v>
      </c>
      <c r="F183" s="4" t="s">
        <v>11</v>
      </c>
      <c r="G183" s="5">
        <v>55051</v>
      </c>
    </row>
    <row r="184" spans="1:7" s="2" customFormat="1" ht="18.75" x14ac:dyDescent="0.3">
      <c r="A184" s="3">
        <v>1175</v>
      </c>
      <c r="B184" s="4" t="s">
        <v>204</v>
      </c>
      <c r="C184" s="4" t="s">
        <v>516</v>
      </c>
      <c r="D184" s="4" t="s">
        <v>524</v>
      </c>
      <c r="E184" s="4" t="s">
        <v>450</v>
      </c>
      <c r="F184" s="4" t="s">
        <v>11</v>
      </c>
      <c r="G184" s="5">
        <v>55008</v>
      </c>
    </row>
    <row r="185" spans="1:7" s="2" customFormat="1" ht="18.75" x14ac:dyDescent="0.3">
      <c r="A185" s="3">
        <v>1176</v>
      </c>
      <c r="B185" s="4" t="s">
        <v>204</v>
      </c>
      <c r="C185" s="4" t="s">
        <v>525</v>
      </c>
      <c r="D185" s="4" t="s">
        <v>526</v>
      </c>
      <c r="E185" s="4" t="s">
        <v>22</v>
      </c>
      <c r="F185" s="4" t="s">
        <v>11</v>
      </c>
      <c r="G185" s="5" t="s">
        <v>527</v>
      </c>
    </row>
    <row r="186" spans="1:7" s="2" customFormat="1" ht="18.75" x14ac:dyDescent="0.3">
      <c r="A186" s="3">
        <v>1177</v>
      </c>
      <c r="B186" s="4" t="s">
        <v>204</v>
      </c>
      <c r="C186" s="4" t="s">
        <v>528</v>
      </c>
      <c r="D186" s="4" t="s">
        <v>529</v>
      </c>
      <c r="E186" s="4" t="s">
        <v>373</v>
      </c>
      <c r="F186" s="4" t="s">
        <v>11</v>
      </c>
      <c r="G186" s="5" t="s">
        <v>530</v>
      </c>
    </row>
    <row r="187" spans="1:7" s="2" customFormat="1" ht="18.75" x14ac:dyDescent="0.3">
      <c r="A187" s="3">
        <v>1178</v>
      </c>
      <c r="B187" s="4" t="s">
        <v>204</v>
      </c>
      <c r="C187" s="4" t="s">
        <v>531</v>
      </c>
      <c r="D187" s="4" t="s">
        <v>532</v>
      </c>
      <c r="E187" s="4" t="s">
        <v>469</v>
      </c>
      <c r="F187" s="4" t="s">
        <v>11</v>
      </c>
      <c r="G187" s="5" t="s">
        <v>533</v>
      </c>
    </row>
    <row r="188" spans="1:7" s="2" customFormat="1" ht="18.75" x14ac:dyDescent="0.3">
      <c r="A188" s="3">
        <v>1179</v>
      </c>
      <c r="B188" s="4" t="s">
        <v>204</v>
      </c>
      <c r="C188" s="4" t="s">
        <v>534</v>
      </c>
      <c r="D188" s="4" t="s">
        <v>535</v>
      </c>
      <c r="E188" s="4" t="s">
        <v>469</v>
      </c>
      <c r="F188" s="4" t="s">
        <v>11</v>
      </c>
      <c r="G188" s="5" t="s">
        <v>536</v>
      </c>
    </row>
    <row r="189" spans="1:7" s="2" customFormat="1" ht="18.75" x14ac:dyDescent="0.3">
      <c r="A189" s="3">
        <v>1001</v>
      </c>
      <c r="B189" s="7" t="s">
        <v>204</v>
      </c>
      <c r="C189" s="7" t="s">
        <v>537</v>
      </c>
      <c r="D189" s="7" t="s">
        <v>538</v>
      </c>
      <c r="E189" s="7" t="s">
        <v>539</v>
      </c>
      <c r="F189" s="7" t="s">
        <v>11</v>
      </c>
      <c r="G189" s="8">
        <v>55449</v>
      </c>
    </row>
    <row r="190" spans="1:7" s="2" customFormat="1" ht="18.75" x14ac:dyDescent="0.3">
      <c r="A190" s="3">
        <v>1180</v>
      </c>
      <c r="B190" s="4" t="s">
        <v>204</v>
      </c>
      <c r="C190" s="4" t="s">
        <v>540</v>
      </c>
      <c r="D190" s="4" t="s">
        <v>541</v>
      </c>
      <c r="E190" s="4" t="s">
        <v>10</v>
      </c>
      <c r="F190" s="4" t="s">
        <v>11</v>
      </c>
      <c r="G190" s="5" t="s">
        <v>542</v>
      </c>
    </row>
    <row r="191" spans="1:7" s="2" customFormat="1" ht="18.75" x14ac:dyDescent="0.3">
      <c r="A191" s="3">
        <v>1181</v>
      </c>
      <c r="B191" s="4" t="s">
        <v>204</v>
      </c>
      <c r="C191" s="4" t="s">
        <v>543</v>
      </c>
      <c r="D191" s="4" t="s">
        <v>544</v>
      </c>
      <c r="E191" s="4" t="s">
        <v>545</v>
      </c>
      <c r="F191" s="4" t="s">
        <v>11</v>
      </c>
      <c r="G191" s="5" t="s">
        <v>546</v>
      </c>
    </row>
    <row r="192" spans="1:7" s="2" customFormat="1" ht="18.75" x14ac:dyDescent="0.3">
      <c r="A192" s="3">
        <v>1182</v>
      </c>
      <c r="B192" s="4" t="s">
        <v>204</v>
      </c>
      <c r="C192" s="4" t="s">
        <v>547</v>
      </c>
      <c r="D192" s="4" t="s">
        <v>548</v>
      </c>
      <c r="E192" s="4" t="s">
        <v>549</v>
      </c>
      <c r="F192" s="4" t="s">
        <v>11</v>
      </c>
      <c r="G192" s="5">
        <v>55024</v>
      </c>
    </row>
    <row r="193" spans="1:7" s="2" customFormat="1" ht="18.75" x14ac:dyDescent="0.3">
      <c r="A193" s="3">
        <v>1183</v>
      </c>
      <c r="B193" s="4" t="s">
        <v>204</v>
      </c>
      <c r="C193" s="4" t="s">
        <v>550</v>
      </c>
      <c r="D193" s="4" t="s">
        <v>551</v>
      </c>
      <c r="E193" s="4" t="s">
        <v>552</v>
      </c>
      <c r="F193" s="4" t="s">
        <v>11</v>
      </c>
      <c r="G193" s="5">
        <v>55076</v>
      </c>
    </row>
    <row r="194" spans="1:7" s="2" customFormat="1" ht="18.75" x14ac:dyDescent="0.3">
      <c r="A194" s="3">
        <v>1184</v>
      </c>
      <c r="B194" s="4" t="s">
        <v>204</v>
      </c>
      <c r="C194" s="4" t="s">
        <v>553</v>
      </c>
      <c r="D194" s="4" t="s">
        <v>554</v>
      </c>
      <c r="E194" s="4" t="s">
        <v>401</v>
      </c>
      <c r="F194" s="4" t="s">
        <v>11</v>
      </c>
      <c r="G194" s="5">
        <v>56003</v>
      </c>
    </row>
    <row r="195" spans="1:7" s="2" customFormat="1" ht="18.75" x14ac:dyDescent="0.3">
      <c r="A195" s="3">
        <v>1185</v>
      </c>
      <c r="B195" s="4" t="s">
        <v>204</v>
      </c>
      <c r="C195" s="4" t="s">
        <v>555</v>
      </c>
      <c r="D195" s="4" t="s">
        <v>556</v>
      </c>
      <c r="E195" s="4" t="s">
        <v>552</v>
      </c>
      <c r="F195" s="4" t="s">
        <v>11</v>
      </c>
      <c r="G195" s="5">
        <v>55077</v>
      </c>
    </row>
    <row r="196" spans="1:7" s="2" customFormat="1" ht="18.75" x14ac:dyDescent="0.3">
      <c r="A196" s="3">
        <v>1024</v>
      </c>
      <c r="B196" s="7" t="s">
        <v>204</v>
      </c>
      <c r="C196" s="7" t="s">
        <v>557</v>
      </c>
      <c r="D196" s="7" t="s">
        <v>558</v>
      </c>
      <c r="E196" s="7" t="s">
        <v>559</v>
      </c>
      <c r="F196" s="7" t="s">
        <v>11</v>
      </c>
      <c r="G196" s="8">
        <v>55779</v>
      </c>
    </row>
    <row r="197" spans="1:7" s="2" customFormat="1" ht="18.75" x14ac:dyDescent="0.3">
      <c r="A197" s="14">
        <v>712</v>
      </c>
      <c r="B197" s="7" t="s">
        <v>204</v>
      </c>
      <c r="C197" s="7" t="s">
        <v>560</v>
      </c>
      <c r="D197" s="7" t="s">
        <v>561</v>
      </c>
      <c r="E197" s="7" t="s">
        <v>562</v>
      </c>
      <c r="F197" s="7" t="s">
        <v>11</v>
      </c>
      <c r="G197" s="8">
        <v>55428</v>
      </c>
    </row>
    <row r="198" spans="1:7" s="2" customFormat="1" ht="18.75" x14ac:dyDescent="0.3">
      <c r="A198" s="3">
        <v>1186</v>
      </c>
      <c r="B198" s="4" t="s">
        <v>204</v>
      </c>
      <c r="C198" s="4" t="s">
        <v>563</v>
      </c>
      <c r="D198" s="4" t="s">
        <v>564</v>
      </c>
      <c r="E198" s="4" t="s">
        <v>40</v>
      </c>
      <c r="F198" s="4" t="s">
        <v>11</v>
      </c>
      <c r="G198" s="5" t="s">
        <v>565</v>
      </c>
    </row>
    <row r="199" spans="1:7" s="2" customFormat="1" ht="18.75" x14ac:dyDescent="0.3">
      <c r="A199" s="3">
        <v>1187</v>
      </c>
      <c r="B199" s="4" t="s">
        <v>566</v>
      </c>
      <c r="C199" s="4" t="s">
        <v>567</v>
      </c>
      <c r="D199" s="4" t="s">
        <v>568</v>
      </c>
      <c r="E199" s="4" t="s">
        <v>60</v>
      </c>
      <c r="F199" s="4" t="s">
        <v>11</v>
      </c>
      <c r="G199" s="5">
        <v>55901</v>
      </c>
    </row>
    <row r="200" spans="1:7" s="2" customFormat="1" ht="18.75" x14ac:dyDescent="0.3">
      <c r="A200" s="3">
        <v>1188</v>
      </c>
      <c r="B200" s="4" t="s">
        <v>566</v>
      </c>
      <c r="C200" s="4" t="s">
        <v>569</v>
      </c>
      <c r="D200" s="4" t="s">
        <v>570</v>
      </c>
      <c r="E200" s="4" t="s">
        <v>571</v>
      </c>
      <c r="F200" s="4" t="s">
        <v>11</v>
      </c>
      <c r="G200" s="5">
        <v>56187</v>
      </c>
    </row>
    <row r="201" spans="1:7" s="2" customFormat="1" ht="18.75" x14ac:dyDescent="0.3">
      <c r="A201" s="3">
        <v>1189</v>
      </c>
      <c r="B201" s="4" t="s">
        <v>566</v>
      </c>
      <c r="C201" s="4" t="s">
        <v>572</v>
      </c>
      <c r="D201" s="4" t="s">
        <v>573</v>
      </c>
      <c r="E201" s="4" t="s">
        <v>574</v>
      </c>
      <c r="F201" s="4" t="s">
        <v>11</v>
      </c>
      <c r="G201" s="5">
        <v>55103</v>
      </c>
    </row>
    <row r="202" spans="1:7" s="2" customFormat="1" ht="18.75" x14ac:dyDescent="0.3">
      <c r="A202" s="3">
        <v>1190</v>
      </c>
      <c r="B202" s="4" t="s">
        <v>566</v>
      </c>
      <c r="C202" s="4" t="s">
        <v>575</v>
      </c>
      <c r="D202" s="4" t="s">
        <v>576</v>
      </c>
      <c r="E202" s="4" t="s">
        <v>577</v>
      </c>
      <c r="F202" s="4" t="s">
        <v>11</v>
      </c>
      <c r="G202" s="5">
        <v>55441</v>
      </c>
    </row>
    <row r="203" spans="1:7" s="2" customFormat="1" ht="18.75" x14ac:dyDescent="0.3">
      <c r="A203" s="3">
        <v>1191</v>
      </c>
      <c r="B203" s="4" t="s">
        <v>566</v>
      </c>
      <c r="C203" s="4" t="s">
        <v>575</v>
      </c>
      <c r="D203" s="4" t="s">
        <v>578</v>
      </c>
      <c r="E203" s="4" t="s">
        <v>465</v>
      </c>
      <c r="F203" s="4" t="s">
        <v>11</v>
      </c>
      <c r="G203" s="5">
        <v>55343</v>
      </c>
    </row>
    <row r="204" spans="1:7" s="2" customFormat="1" ht="18.75" x14ac:dyDescent="0.3">
      <c r="A204" s="3">
        <v>1192</v>
      </c>
      <c r="B204" s="4" t="s">
        <v>566</v>
      </c>
      <c r="C204" s="4" t="s">
        <v>575</v>
      </c>
      <c r="D204" s="4" t="s">
        <v>579</v>
      </c>
      <c r="E204" s="4" t="s">
        <v>574</v>
      </c>
      <c r="F204" s="4" t="s">
        <v>11</v>
      </c>
      <c r="G204" s="5">
        <v>55116</v>
      </c>
    </row>
    <row r="205" spans="1:7" s="2" customFormat="1" ht="18.75" x14ac:dyDescent="0.3">
      <c r="A205" s="3">
        <v>1193</v>
      </c>
      <c r="B205" s="4" t="s">
        <v>566</v>
      </c>
      <c r="C205" s="4" t="s">
        <v>575</v>
      </c>
      <c r="D205" s="4" t="s">
        <v>580</v>
      </c>
      <c r="E205" s="4" t="s">
        <v>581</v>
      </c>
      <c r="F205" s="4" t="s">
        <v>11</v>
      </c>
      <c r="G205" s="5">
        <v>55124</v>
      </c>
    </row>
    <row r="206" spans="1:7" s="2" customFormat="1" ht="18.75" x14ac:dyDescent="0.3">
      <c r="A206" s="3">
        <v>1194</v>
      </c>
      <c r="B206" s="4" t="s">
        <v>566</v>
      </c>
      <c r="C206" s="4" t="s">
        <v>582</v>
      </c>
      <c r="D206" s="4" t="s">
        <v>583</v>
      </c>
      <c r="E206" s="4" t="s">
        <v>271</v>
      </c>
      <c r="F206" s="4" t="s">
        <v>11</v>
      </c>
      <c r="G206" s="5">
        <v>55987</v>
      </c>
    </row>
    <row r="207" spans="1:7" s="2" customFormat="1" ht="18.75" x14ac:dyDescent="0.3">
      <c r="A207" s="3">
        <v>1195</v>
      </c>
      <c r="B207" s="4" t="s">
        <v>566</v>
      </c>
      <c r="C207" s="4" t="s">
        <v>584</v>
      </c>
      <c r="D207" s="4" t="s">
        <v>585</v>
      </c>
      <c r="E207" s="4" t="s">
        <v>586</v>
      </c>
      <c r="F207" s="4" t="s">
        <v>11</v>
      </c>
      <c r="G207" s="5">
        <v>55075</v>
      </c>
    </row>
    <row r="208" spans="1:7" s="2" customFormat="1" ht="18.75" x14ac:dyDescent="0.3">
      <c r="A208" s="3">
        <v>1196</v>
      </c>
      <c r="B208" s="4" t="s">
        <v>566</v>
      </c>
      <c r="C208" s="4" t="s">
        <v>587</v>
      </c>
      <c r="D208" s="4" t="s">
        <v>588</v>
      </c>
      <c r="E208" s="4" t="s">
        <v>465</v>
      </c>
      <c r="F208" s="4" t="s">
        <v>11</v>
      </c>
      <c r="G208" s="5">
        <v>55343</v>
      </c>
    </row>
    <row r="209" spans="1:8" s="2" customFormat="1" ht="18.75" x14ac:dyDescent="0.3">
      <c r="A209" s="3">
        <v>1197</v>
      </c>
      <c r="B209" s="4" t="s">
        <v>566</v>
      </c>
      <c r="C209" s="4" t="s">
        <v>587</v>
      </c>
      <c r="D209" s="4" t="s">
        <v>589</v>
      </c>
      <c r="E209" s="4" t="s">
        <v>590</v>
      </c>
      <c r="F209" s="4" t="s">
        <v>11</v>
      </c>
      <c r="G209" s="5">
        <v>55448</v>
      </c>
    </row>
    <row r="210" spans="1:8" s="2" customFormat="1" ht="18.75" x14ac:dyDescent="0.3">
      <c r="A210" s="3">
        <v>1198</v>
      </c>
      <c r="B210" s="4" t="s">
        <v>566</v>
      </c>
      <c r="C210" s="4" t="s">
        <v>587</v>
      </c>
      <c r="D210" s="4" t="s">
        <v>591</v>
      </c>
      <c r="E210" s="4" t="s">
        <v>577</v>
      </c>
      <c r="F210" s="4" t="s">
        <v>11</v>
      </c>
      <c r="G210" s="5">
        <v>55447</v>
      </c>
    </row>
    <row r="211" spans="1:8" s="2" customFormat="1" ht="18.75" x14ac:dyDescent="0.3">
      <c r="A211" s="3">
        <v>1199</v>
      </c>
      <c r="B211" s="4" t="s">
        <v>566</v>
      </c>
      <c r="C211" s="4" t="s">
        <v>592</v>
      </c>
      <c r="D211" s="4" t="s">
        <v>593</v>
      </c>
      <c r="E211" s="4" t="s">
        <v>160</v>
      </c>
      <c r="F211" s="4" t="s">
        <v>11</v>
      </c>
      <c r="G211" s="5">
        <v>55720</v>
      </c>
    </row>
    <row r="212" spans="1:8" s="2" customFormat="1" ht="18.75" x14ac:dyDescent="0.3">
      <c r="A212" s="3">
        <v>1200</v>
      </c>
      <c r="B212" s="4" t="s">
        <v>566</v>
      </c>
      <c r="C212" s="4" t="s">
        <v>594</v>
      </c>
      <c r="D212" s="4" t="s">
        <v>595</v>
      </c>
      <c r="E212" s="4" t="s">
        <v>46</v>
      </c>
      <c r="F212" s="4" t="s">
        <v>11</v>
      </c>
      <c r="G212" s="5">
        <v>56001</v>
      </c>
    </row>
    <row r="213" spans="1:8" s="2" customFormat="1" ht="18.75" x14ac:dyDescent="0.3">
      <c r="A213" s="3">
        <v>1201</v>
      </c>
      <c r="B213" s="4" t="s">
        <v>566</v>
      </c>
      <c r="C213" s="4" t="s">
        <v>596</v>
      </c>
      <c r="D213" s="4" t="s">
        <v>597</v>
      </c>
      <c r="E213" s="4" t="s">
        <v>40</v>
      </c>
      <c r="F213" s="4" t="s">
        <v>11</v>
      </c>
      <c r="G213" s="5">
        <v>55404</v>
      </c>
    </row>
    <row r="214" spans="1:8" s="2" customFormat="1" ht="18.75" x14ac:dyDescent="0.3">
      <c r="A214" s="3">
        <v>1202</v>
      </c>
      <c r="B214" s="4" t="s">
        <v>566</v>
      </c>
      <c r="C214" s="4" t="s">
        <v>596</v>
      </c>
      <c r="D214" s="4" t="s">
        <v>598</v>
      </c>
      <c r="E214" s="4" t="s">
        <v>95</v>
      </c>
      <c r="F214" s="4" t="s">
        <v>11</v>
      </c>
      <c r="G214" s="5">
        <v>55430</v>
      </c>
    </row>
    <row r="215" spans="1:8" s="2" customFormat="1" ht="18.75" x14ac:dyDescent="0.3">
      <c r="A215" s="3">
        <v>1203</v>
      </c>
      <c r="B215" s="4" t="s">
        <v>566</v>
      </c>
      <c r="C215" s="4" t="s">
        <v>596</v>
      </c>
      <c r="D215" s="4" t="s">
        <v>599</v>
      </c>
      <c r="E215" s="4" t="s">
        <v>95</v>
      </c>
      <c r="F215" s="4" t="s">
        <v>11</v>
      </c>
      <c r="G215" s="5">
        <v>55430</v>
      </c>
    </row>
    <row r="216" spans="1:8" s="2" customFormat="1" ht="18.75" x14ac:dyDescent="0.3">
      <c r="A216" s="3">
        <v>1204</v>
      </c>
      <c r="B216" s="4" t="s">
        <v>566</v>
      </c>
      <c r="C216" s="4" t="s">
        <v>600</v>
      </c>
      <c r="D216" s="4" t="s">
        <v>601</v>
      </c>
      <c r="E216" s="4" t="s">
        <v>590</v>
      </c>
      <c r="F216" s="4" t="s">
        <v>11</v>
      </c>
      <c r="G216" s="5">
        <v>55433</v>
      </c>
    </row>
    <row r="217" spans="1:8" s="2" customFormat="1" ht="18.75" x14ac:dyDescent="0.3">
      <c r="A217" s="3">
        <v>1205</v>
      </c>
      <c r="B217" s="4" t="s">
        <v>566</v>
      </c>
      <c r="C217" s="4" t="s">
        <v>600</v>
      </c>
      <c r="D217" s="4" t="s">
        <v>602</v>
      </c>
      <c r="E217" s="4" t="s">
        <v>590</v>
      </c>
      <c r="F217" s="4" t="s">
        <v>11</v>
      </c>
      <c r="G217" s="5">
        <v>55433</v>
      </c>
    </row>
    <row r="218" spans="1:8" s="2" customFormat="1" ht="18.75" x14ac:dyDescent="0.3">
      <c r="A218" s="3">
        <v>1206</v>
      </c>
      <c r="B218" s="4" t="s">
        <v>566</v>
      </c>
      <c r="C218" s="4" t="s">
        <v>603</v>
      </c>
      <c r="D218" s="4" t="s">
        <v>604</v>
      </c>
      <c r="E218" s="4" t="s">
        <v>605</v>
      </c>
      <c r="F218" s="4" t="s">
        <v>11</v>
      </c>
      <c r="G218" s="5">
        <v>56721</v>
      </c>
    </row>
    <row r="219" spans="1:8" s="2" customFormat="1" ht="18.75" x14ac:dyDescent="0.3">
      <c r="A219" s="3">
        <v>1207</v>
      </c>
      <c r="B219" s="4" t="s">
        <v>566</v>
      </c>
      <c r="C219" s="4" t="s">
        <v>606</v>
      </c>
      <c r="D219" s="4" t="s">
        <v>607</v>
      </c>
      <c r="E219" s="4" t="s">
        <v>60</v>
      </c>
      <c r="F219" s="4" t="s">
        <v>11</v>
      </c>
      <c r="G219" s="5">
        <v>55904</v>
      </c>
    </row>
    <row r="220" spans="1:8" s="2" customFormat="1" ht="18.75" x14ac:dyDescent="0.3">
      <c r="A220" s="3">
        <v>1208</v>
      </c>
      <c r="B220" s="4" t="s">
        <v>566</v>
      </c>
      <c r="C220" s="4" t="s">
        <v>608</v>
      </c>
      <c r="D220" s="4" t="s">
        <v>609</v>
      </c>
      <c r="E220" s="4" t="s">
        <v>268</v>
      </c>
      <c r="F220" s="4" t="s">
        <v>11</v>
      </c>
      <c r="G220" s="5">
        <v>55362</v>
      </c>
    </row>
    <row r="221" spans="1:8" s="2" customFormat="1" ht="18.75" x14ac:dyDescent="0.3">
      <c r="A221" s="3">
        <v>1209</v>
      </c>
      <c r="B221" s="4" t="s">
        <v>566</v>
      </c>
      <c r="C221" s="4" t="s">
        <v>608</v>
      </c>
      <c r="D221" s="4" t="s">
        <v>610</v>
      </c>
      <c r="E221" s="4" t="s">
        <v>611</v>
      </c>
      <c r="F221" s="4" t="s">
        <v>11</v>
      </c>
      <c r="G221" s="5">
        <v>55313</v>
      </c>
    </row>
    <row r="222" spans="1:8" s="2" customFormat="1" ht="18.75" x14ac:dyDescent="0.3">
      <c r="A222" s="3">
        <v>1210</v>
      </c>
      <c r="B222" s="4" t="s">
        <v>566</v>
      </c>
      <c r="C222" s="4" t="s">
        <v>608</v>
      </c>
      <c r="D222" s="4" t="s">
        <v>612</v>
      </c>
      <c r="E222" s="4" t="s">
        <v>268</v>
      </c>
      <c r="F222" s="4" t="s">
        <v>11</v>
      </c>
      <c r="G222" s="5">
        <v>55362</v>
      </c>
    </row>
    <row r="223" spans="1:8" s="2" customFormat="1" ht="18.75" x14ac:dyDescent="0.3">
      <c r="A223" s="3">
        <v>1211</v>
      </c>
      <c r="B223" s="4" t="s">
        <v>566</v>
      </c>
      <c r="C223" s="4" t="s">
        <v>613</v>
      </c>
      <c r="D223" s="4" t="s">
        <v>614</v>
      </c>
      <c r="E223" s="4" t="s">
        <v>153</v>
      </c>
      <c r="F223" s="4" t="s">
        <v>11</v>
      </c>
      <c r="G223" s="5">
        <v>55711</v>
      </c>
    </row>
    <row r="224" spans="1:8" s="2" customFormat="1" ht="18.75" x14ac:dyDescent="0.3">
      <c r="A224" s="20"/>
      <c r="B224"/>
      <c r="C224"/>
      <c r="D224"/>
      <c r="E224"/>
      <c r="F224"/>
      <c r="G224"/>
      <c r="H224"/>
    </row>
  </sheetData>
  <autoFilter ref="A1:G1"/>
  <conditionalFormatting sqref="D9">
    <cfRule type="duplicateValues" dxfId="10" priority="5"/>
  </conditionalFormatting>
  <conditionalFormatting sqref="D9">
    <cfRule type="duplicateValues" dxfId="9" priority="4"/>
  </conditionalFormatting>
  <conditionalFormatting sqref="D10">
    <cfRule type="duplicateValues" dxfId="8" priority="3"/>
  </conditionalFormatting>
  <conditionalFormatting sqref="D10">
    <cfRule type="duplicateValues" dxfId="7" priority="2"/>
  </conditionalFormatting>
  <conditionalFormatting sqref="A11:A224 A1">
    <cfRule type="duplicateValues" dxfId="6" priority="6"/>
  </conditionalFormatting>
  <conditionalFormatting sqref="A9">
    <cfRule type="duplicateValues" dxfId="5" priority="7"/>
  </conditionalFormatting>
  <conditionalFormatting sqref="A10">
    <cfRule type="duplicateValues" dxfId="4" priority="8"/>
  </conditionalFormatting>
  <conditionalFormatting sqref="A2:A8">
    <cfRule type="duplicateValues" dxfId="3" priority="9"/>
  </conditionalFormatting>
  <conditionalFormatting sqref="D36">
    <cfRule type="duplicateValues" dxfId="2" priority="1"/>
  </conditionalFormatting>
  <conditionalFormatting sqref="D16 D1 D23:D35 D11:D14 D37:D50 D52:D223">
    <cfRule type="duplicateValues" dxfId="1" priority="10"/>
  </conditionalFormatting>
  <conditionalFormatting sqref="D1:D223">
    <cfRule type="duplicateValues" dxfId="0" priority="1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EE59BACBB1F04B9A444B97DE43D5CA" ma:contentTypeVersion="2" ma:contentTypeDescription="Create a new document." ma:contentTypeScope="" ma:versionID="f03a98f4e6b23e267e96c056492af226">
  <xsd:schema xmlns:xsd="http://www.w3.org/2001/XMLSchema" xmlns:xs="http://www.w3.org/2001/XMLSchema" xmlns:p="http://schemas.microsoft.com/office/2006/metadata/properties" xmlns:ns2="5d31b3b2-db81-45f0-97f9-715f416c9199" targetNamespace="http://schemas.microsoft.com/office/2006/metadata/properties" ma:root="true" ma:fieldsID="561ede361e128660c9d6e48b61891aca" ns2:_="">
    <xsd:import namespace="5d31b3b2-db81-45f0-97f9-715f416c9199"/>
    <xsd:element name="properties">
      <xsd:complexType>
        <xsd:sequence>
          <xsd:element name="documentManagement">
            <xsd:complexType>
              <xsd:all>
                <xsd:element ref="ns2:HCBS_x0020_Final_x0020_CMS_x0020_Rule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1b3b2-db81-45f0-97f9-715f416c9199" elementFormDefault="qualified">
    <xsd:import namespace="http://schemas.microsoft.com/office/2006/documentManagement/types"/>
    <xsd:import namespace="http://schemas.microsoft.com/office/infopath/2007/PartnerControls"/>
    <xsd:element name="HCBS_x0020_Final_x0020_CMS_x0020_Rule_x0020_Category" ma:index="8" nillable="true" ma:displayName="HCBS Final CMS Rule Category" ma:description="Choose appropriate category(s) here" ma:internalName="HCBS_x0020_Final_x0020_CMS_x0020_Rule_x0020_Categor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utism"/>
                    <xsd:enumeration value="CFSS"/>
                    <xsd:enumeration value="Waiver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CBS_x0020_Final_x0020_CMS_x0020_Rule_x0020_Category xmlns="5d31b3b2-db81-45f0-97f9-715f416c9199">
      <Value>Waivers</Value>
    </HCBS_x0020_Final_x0020_CMS_x0020_Rule_x0020_Category>
  </documentManagement>
</p:properties>
</file>

<file path=customXml/itemProps1.xml><?xml version="1.0" encoding="utf-8"?>
<ds:datastoreItem xmlns:ds="http://schemas.openxmlformats.org/officeDocument/2006/customXml" ds:itemID="{71EDE176-BF71-4745-9FF2-36FB4AC33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31b3b2-db81-45f0-97f9-715f416c91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103F19-B226-4798-B392-C915C93AB9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CD5320-7AD2-4E92-BAA1-C02F6BC19255}">
  <ds:schemaRefs>
    <ds:schemaRef ds:uri="http://schemas.microsoft.com/office/2006/documentManagement/types"/>
    <ds:schemaRef ds:uri="http://schemas.microsoft.com/office/infopath/2007/PartnerControls"/>
    <ds:schemaRef ds:uri="5d31b3b2-db81-45f0-97f9-715f416c9199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List of Phase 2 settings</vt:lpstr>
    </vt:vector>
  </TitlesOfParts>
  <Company>MN Dept of Human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Horn, Stephen</dc:creator>
  <cp:lastModifiedBy>Coulson, Art</cp:lastModifiedBy>
  <cp:lastPrinted>2018-01-17T16:13:17Z</cp:lastPrinted>
  <dcterms:created xsi:type="dcterms:W3CDTF">2018-01-16T17:03:09Z</dcterms:created>
  <dcterms:modified xsi:type="dcterms:W3CDTF">2018-02-12T16:38:49Z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0x01010055EE59BACBB1F04B9A444B97DE43D5CA</vt:lpwstr>
  </property>
</Properties>
</file>